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30" windowWidth="22980" windowHeight="9000"/>
  </bookViews>
  <sheets>
    <sheet name="9_пр заимствований 2019" sheetId="1" r:id="rId1"/>
  </sheets>
  <calcPr calcId="124519"/>
</workbook>
</file>

<file path=xl/calcChain.xml><?xml version="1.0" encoding="utf-8"?>
<calcChain xmlns="http://schemas.openxmlformats.org/spreadsheetml/2006/main">
  <c r="C33" i="1"/>
  <c r="C25" l="1"/>
</calcChain>
</file>

<file path=xl/sharedStrings.xml><?xml version="1.0" encoding="utf-8"?>
<sst xmlns="http://schemas.openxmlformats.org/spreadsheetml/2006/main" count="29" uniqueCount="23">
  <si>
    <t>Приложение № 9</t>
  </si>
  <si>
    <t>к Решению Совета депутатов</t>
  </si>
  <si>
    <t>I. Привлечение заимствований</t>
  </si>
  <si>
    <t>Ед. измерения: тыс. рублей</t>
  </si>
  <si>
    <t>№ п/п</t>
  </si>
  <si>
    <t>Виды заимствований</t>
  </si>
  <si>
    <t>Бюджетные кредиты, полученные от других бюджетов бюджетной системы</t>
  </si>
  <si>
    <t xml:space="preserve">Итого: </t>
  </si>
  <si>
    <t>II. Погашение заимствований</t>
  </si>
  <si>
    <t>Итого</t>
  </si>
  <si>
    <t>Рузского городского округа</t>
  </si>
  <si>
    <t>Кредитные договоры и соглашения, заключенные от имени Рузского городского округа</t>
  </si>
  <si>
    <t xml:space="preserve">Объем привлечения средств </t>
  </si>
  <si>
    <t xml:space="preserve">Объем средств, направляемых на погашение основной суммы долга </t>
  </si>
  <si>
    <t xml:space="preserve">"О бюджете Рузского городского округа на 2019 год </t>
  </si>
  <si>
    <t xml:space="preserve"> и  плановый период 2020 и 2021 годов"</t>
  </si>
  <si>
    <t>Программа муниципальных внутренних заимствований Рузского городского округа на 2019 год</t>
  </si>
  <si>
    <t>от   " 19 " декабря  2018 года №316/31</t>
  </si>
  <si>
    <t>к решению Совета депутатов</t>
  </si>
  <si>
    <t>Московской области</t>
  </si>
  <si>
    <t xml:space="preserve">
</t>
  </si>
  <si>
    <t>Приложение №6</t>
  </si>
  <si>
    <t xml:space="preserve">от   "31" июля  2019 года №388/40 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</si>
</sst>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_-* #,##0.00_р_._-;\-* #,##0.00_р_._-;_-* &quot;-&quot;??_р_._-;_-@_-"/>
  </numFmts>
  <fonts count="27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sz val="8"/>
      <color indexed="8"/>
      <name val="Arial"/>
      <family val="2"/>
      <charset val="204"/>
    </font>
    <font>
      <sz val="10"/>
      <color indexed="8"/>
      <name val="Times New Roman"/>
      <family val="1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b/>
      <sz val="13"/>
      <color indexed="8"/>
      <name val="Times New Roman"/>
      <family val="1"/>
      <charset val="204"/>
    </font>
    <font>
      <sz val="11"/>
      <color indexed="17"/>
      <name val="Calibri"/>
      <family val="2"/>
      <charset val="204"/>
    </font>
  </fonts>
  <fills count="2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9"/>
        <bgColor indexed="9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8"/>
      </right>
      <top/>
      <bottom/>
      <diagonal/>
    </border>
    <border>
      <left/>
      <right/>
      <top/>
      <bottom style="double">
        <color indexed="52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613">
    <xf numFmtId="0" fontId="0" fillId="0" borderId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8" fillId="8" borderId="2" applyNumberFormat="0" applyAlignment="0" applyProtection="0"/>
    <xf numFmtId="0" fontId="8" fillId="8" borderId="2" applyNumberFormat="0" applyAlignment="0" applyProtection="0"/>
    <xf numFmtId="0" fontId="8" fillId="8" borderId="2" applyNumberFormat="0" applyAlignment="0" applyProtection="0"/>
    <xf numFmtId="0" fontId="8" fillId="8" borderId="2" applyNumberFormat="0" applyAlignment="0" applyProtection="0"/>
    <xf numFmtId="0" fontId="8" fillId="8" borderId="2" applyNumberFormat="0" applyAlignment="0" applyProtection="0"/>
    <xf numFmtId="0" fontId="8" fillId="8" borderId="2" applyNumberFormat="0" applyAlignment="0" applyProtection="0"/>
    <xf numFmtId="0" fontId="9" fillId="21" borderId="3" applyNumberFormat="0" applyAlignment="0" applyProtection="0"/>
    <xf numFmtId="0" fontId="9" fillId="21" borderId="3" applyNumberFormat="0" applyAlignment="0" applyProtection="0"/>
    <xf numFmtId="0" fontId="9" fillId="21" borderId="3" applyNumberFormat="0" applyAlignment="0" applyProtection="0"/>
    <xf numFmtId="0" fontId="9" fillId="21" borderId="3" applyNumberFormat="0" applyAlignment="0" applyProtection="0"/>
    <xf numFmtId="0" fontId="9" fillId="21" borderId="3" applyNumberFormat="0" applyAlignment="0" applyProtection="0"/>
    <xf numFmtId="0" fontId="9" fillId="21" borderId="3" applyNumberFormat="0" applyAlignment="0" applyProtection="0"/>
    <xf numFmtId="0" fontId="10" fillId="21" borderId="2" applyNumberFormat="0" applyAlignment="0" applyProtection="0"/>
    <xf numFmtId="0" fontId="10" fillId="21" borderId="2" applyNumberFormat="0" applyAlignment="0" applyProtection="0"/>
    <xf numFmtId="0" fontId="10" fillId="21" borderId="2" applyNumberFormat="0" applyAlignment="0" applyProtection="0"/>
    <xf numFmtId="0" fontId="10" fillId="21" borderId="2" applyNumberFormat="0" applyAlignment="0" applyProtection="0"/>
    <xf numFmtId="0" fontId="10" fillId="21" borderId="2" applyNumberFormat="0" applyAlignment="0" applyProtection="0"/>
    <xf numFmtId="0" fontId="10" fillId="21" borderId="2" applyNumberFormat="0" applyAlignment="0" applyProtection="0"/>
    <xf numFmtId="0" fontId="11" fillId="0" borderId="0">
      <alignment horizontal="left" vertical="top" wrapText="1"/>
      <protection locked="0" hidden="1"/>
    </xf>
    <xf numFmtId="0" fontId="11" fillId="0" borderId="0">
      <alignment horizontal="left" vertical="top" wrapText="1"/>
      <protection locked="0" hidden="1"/>
    </xf>
    <xf numFmtId="0" fontId="11" fillId="0" borderId="0">
      <alignment horizontal="left" vertical="top" wrapText="1"/>
      <protection locked="0" hidden="1"/>
    </xf>
    <xf numFmtId="0" fontId="11" fillId="0" borderId="0">
      <alignment horizontal="left" vertical="top" wrapText="1"/>
      <protection locked="0" hidden="1"/>
    </xf>
    <xf numFmtId="0" fontId="11" fillId="0" borderId="0">
      <alignment horizontal="left" vertical="top" wrapText="1"/>
      <protection locked="0" hidden="1"/>
    </xf>
    <xf numFmtId="0" fontId="11" fillId="0" borderId="0">
      <alignment horizontal="left" vertical="top" wrapText="1"/>
      <protection locked="0" hidden="1"/>
    </xf>
    <xf numFmtId="0" fontId="11" fillId="0" borderId="0">
      <alignment horizontal="left" vertical="top" wrapText="1"/>
      <protection locked="0" hidden="1"/>
    </xf>
    <xf numFmtId="0" fontId="11" fillId="0" borderId="0">
      <alignment horizontal="left" vertical="top" wrapText="1"/>
      <protection locked="0" hidden="1"/>
    </xf>
    <xf numFmtId="0" fontId="11" fillId="0" borderId="0">
      <alignment horizontal="left" vertical="top" wrapText="1"/>
      <protection locked="0" hidden="1"/>
    </xf>
    <xf numFmtId="0" fontId="11" fillId="0" borderId="0">
      <alignment horizontal="left" vertical="top" wrapText="1"/>
      <protection locked="0" hidden="1"/>
    </xf>
    <xf numFmtId="0" fontId="11" fillId="0" borderId="0">
      <alignment horizontal="left" vertical="top" wrapText="1"/>
      <protection locked="0" hidden="1"/>
    </xf>
    <xf numFmtId="0" fontId="11" fillId="0" borderId="0">
      <alignment horizontal="left" vertical="top" wrapText="1"/>
      <protection locked="0" hidden="1"/>
    </xf>
    <xf numFmtId="0" fontId="11" fillId="0" borderId="0">
      <alignment horizontal="left" vertical="top" wrapText="1"/>
      <protection locked="0" hidden="1"/>
    </xf>
    <xf numFmtId="0" fontId="11" fillId="0" borderId="0">
      <alignment horizontal="left" vertical="top" wrapText="1"/>
      <protection locked="0" hidden="1"/>
    </xf>
    <xf numFmtId="0" fontId="11" fillId="0" borderId="0">
      <alignment horizontal="left" vertical="top" wrapText="1"/>
      <protection locked="0" hidden="1"/>
    </xf>
    <xf numFmtId="0" fontId="11" fillId="0" borderId="0">
      <alignment horizontal="left" vertical="top" wrapText="1"/>
      <protection locked="0" hidden="1"/>
    </xf>
    <xf numFmtId="0" fontId="11" fillId="0" borderId="0">
      <alignment horizontal="left" vertical="top" wrapText="1"/>
      <protection locked="0" hidden="1"/>
    </xf>
    <xf numFmtId="0" fontId="11" fillId="0" borderId="0">
      <alignment horizontal="left" vertical="top" wrapText="1"/>
      <protection locked="0" hidden="1"/>
    </xf>
    <xf numFmtId="0" fontId="11" fillId="0" borderId="0">
      <alignment horizontal="left" vertical="top" wrapText="1"/>
      <protection locked="0" hidden="1"/>
    </xf>
    <xf numFmtId="0" fontId="11" fillId="0" borderId="0">
      <alignment horizontal="left" vertical="top" wrapText="1"/>
      <protection locked="0" hidden="1"/>
    </xf>
    <xf numFmtId="0" fontId="11" fillId="0" borderId="0">
      <alignment horizontal="left" vertical="top" wrapText="1"/>
      <protection locked="0" hidden="1"/>
    </xf>
    <xf numFmtId="0" fontId="11" fillId="0" borderId="0">
      <alignment horizontal="left" vertical="top" wrapText="1"/>
      <protection locked="0" hidden="1"/>
    </xf>
    <xf numFmtId="0" fontId="11" fillId="0" borderId="0">
      <alignment horizontal="left" vertical="top" wrapText="1"/>
      <protection locked="0" hidden="1"/>
    </xf>
    <xf numFmtId="0" fontId="11" fillId="22" borderId="0">
      <alignment horizontal="left" vertical="top" wrapText="1"/>
      <protection locked="0" hidden="1"/>
    </xf>
    <xf numFmtId="0" fontId="11" fillId="22" borderId="0">
      <alignment horizontal="left" vertical="top" wrapText="1"/>
      <protection locked="0" hidden="1"/>
    </xf>
    <xf numFmtId="0" fontId="11" fillId="22" borderId="0">
      <alignment horizontal="left" vertical="top" wrapText="1"/>
      <protection locked="0" hidden="1"/>
    </xf>
    <xf numFmtId="0" fontId="11" fillId="0" borderId="0">
      <alignment horizontal="left" vertical="top" wrapText="1"/>
      <protection locked="0" hidden="1"/>
    </xf>
    <xf numFmtId="0" fontId="11" fillId="0" borderId="0">
      <alignment horizontal="left" vertical="top" wrapText="1"/>
      <protection locked="0" hidden="1"/>
    </xf>
    <xf numFmtId="0" fontId="11" fillId="0" borderId="0">
      <alignment horizontal="left" vertical="top" wrapText="1"/>
      <protection locked="0" hidden="1"/>
    </xf>
    <xf numFmtId="0" fontId="11" fillId="0" borderId="0">
      <alignment horizontal="left" vertical="top" wrapText="1"/>
      <protection locked="0" hidden="1"/>
    </xf>
    <xf numFmtId="0" fontId="11" fillId="0" borderId="0">
      <alignment horizontal="left" vertical="top" wrapText="1"/>
      <protection locked="0" hidden="1"/>
    </xf>
    <xf numFmtId="0" fontId="11" fillId="0" borderId="0">
      <alignment horizontal="left" vertical="top" wrapText="1"/>
      <protection locked="0" hidden="1"/>
    </xf>
    <xf numFmtId="49" fontId="12" fillId="0" borderId="0">
      <alignment horizontal="right" vertical="top" wrapText="1"/>
      <protection locked="0" hidden="1"/>
    </xf>
    <xf numFmtId="0" fontId="11" fillId="22" borderId="0">
      <alignment horizontal="left" vertical="top" wrapText="1"/>
      <protection locked="0" hidden="1"/>
    </xf>
    <xf numFmtId="0" fontId="11" fillId="22" borderId="0">
      <alignment horizontal="left" vertical="top" wrapText="1"/>
      <protection locked="0" hidden="1"/>
    </xf>
    <xf numFmtId="0" fontId="11" fillId="22" borderId="0">
      <alignment horizontal="left" vertical="top" wrapText="1"/>
      <protection locked="0" hidden="1"/>
    </xf>
    <xf numFmtId="0" fontId="11" fillId="22" borderId="0">
      <alignment horizontal="left" vertical="top" wrapText="1"/>
      <protection locked="0" hidden="1"/>
    </xf>
    <xf numFmtId="0" fontId="11" fillId="22" borderId="0">
      <alignment horizontal="left" vertical="top" wrapText="1"/>
      <protection locked="0" hidden="1"/>
    </xf>
    <xf numFmtId="0" fontId="11" fillId="22" borderId="0">
      <alignment horizontal="left" vertical="top" wrapText="1"/>
      <protection locked="0" hidden="1"/>
    </xf>
    <xf numFmtId="0" fontId="11" fillId="22" borderId="0">
      <alignment horizontal="left" vertical="top" wrapText="1"/>
      <protection locked="0" hidden="1"/>
    </xf>
    <xf numFmtId="0" fontId="11" fillId="22" borderId="0">
      <alignment horizontal="left" vertical="top" wrapText="1"/>
      <protection locked="0" hidden="1"/>
    </xf>
    <xf numFmtId="0" fontId="11" fillId="22" borderId="0">
      <alignment horizontal="left" vertical="top" wrapText="1"/>
      <protection locked="0" hidden="1"/>
    </xf>
    <xf numFmtId="0" fontId="11" fillId="22" borderId="0">
      <alignment horizontal="left" vertical="top" wrapText="1"/>
      <protection locked="0" hidden="1"/>
    </xf>
    <xf numFmtId="0" fontId="11" fillId="22" borderId="0">
      <alignment horizontal="left" vertical="top" wrapText="1"/>
      <protection locked="0" hidden="1"/>
    </xf>
    <xf numFmtId="0" fontId="11" fillId="22" borderId="0">
      <alignment horizontal="left" vertical="top" wrapText="1"/>
      <protection locked="0" hidden="1"/>
    </xf>
    <xf numFmtId="0" fontId="11" fillId="22" borderId="0">
      <alignment horizontal="left" vertical="top" wrapText="1"/>
      <protection locked="0" hidden="1"/>
    </xf>
    <xf numFmtId="0" fontId="11" fillId="22" borderId="0">
      <alignment horizontal="left" vertical="top" wrapText="1"/>
      <protection locked="0" hidden="1"/>
    </xf>
    <xf numFmtId="0" fontId="11" fillId="22" borderId="0">
      <alignment horizontal="left" vertical="top" wrapText="1"/>
      <protection locked="0" hidden="1"/>
    </xf>
    <xf numFmtId="0" fontId="11" fillId="22" borderId="0">
      <alignment horizontal="left" vertical="top" wrapText="1"/>
      <protection locked="0" hidden="1"/>
    </xf>
    <xf numFmtId="0" fontId="11" fillId="22" borderId="0">
      <alignment horizontal="left" vertical="top" wrapText="1"/>
      <protection locked="0" hidden="1"/>
    </xf>
    <xf numFmtId="0" fontId="11" fillId="22" borderId="0">
      <alignment horizontal="left" vertical="top" wrapText="1"/>
      <protection locked="0" hidden="1"/>
    </xf>
    <xf numFmtId="0" fontId="11" fillId="0" borderId="0">
      <alignment horizontal="left" vertical="top" wrapText="1"/>
      <protection locked="0" hidden="1"/>
    </xf>
    <xf numFmtId="0" fontId="11" fillId="0" borderId="0">
      <alignment horizontal="left" vertical="top" wrapText="1"/>
      <protection locked="0" hidden="1"/>
    </xf>
    <xf numFmtId="0" fontId="11" fillId="0" borderId="0">
      <alignment horizontal="left" vertical="top" wrapText="1"/>
      <protection locked="0" hidden="1"/>
    </xf>
    <xf numFmtId="0" fontId="11" fillId="0" borderId="0">
      <alignment horizontal="left" vertical="top" wrapText="1"/>
      <protection locked="0" hidden="1"/>
    </xf>
    <xf numFmtId="0" fontId="11" fillId="0" borderId="0">
      <alignment horizontal="left" vertical="top" wrapText="1"/>
      <protection locked="0" hidden="1"/>
    </xf>
    <xf numFmtId="0" fontId="11" fillId="0" borderId="0">
      <alignment horizontal="left" vertical="top" wrapText="1"/>
      <protection locked="0" hidden="1"/>
    </xf>
    <xf numFmtId="0" fontId="11" fillId="0" borderId="0">
      <alignment horizontal="left" vertical="top" wrapText="1"/>
      <protection locked="0" hidden="1"/>
    </xf>
    <xf numFmtId="0" fontId="11" fillId="0" borderId="0">
      <alignment horizontal="left" vertical="top" wrapText="1"/>
      <protection locked="0" hidden="1"/>
    </xf>
    <xf numFmtId="0" fontId="11" fillId="0" borderId="0">
      <alignment horizontal="left" vertical="top" wrapText="1"/>
      <protection locked="0" hidden="1"/>
    </xf>
    <xf numFmtId="0" fontId="11" fillId="0" borderId="0">
      <alignment horizontal="left" vertical="top" wrapText="1"/>
      <protection locked="0" hidden="1"/>
    </xf>
    <xf numFmtId="0" fontId="11" fillId="0" borderId="0">
      <alignment horizontal="left" vertical="top" wrapText="1"/>
      <protection locked="0" hidden="1"/>
    </xf>
    <xf numFmtId="0" fontId="11" fillId="0" borderId="0">
      <alignment horizontal="left" vertical="top" wrapText="1"/>
      <protection locked="0" hidden="1"/>
    </xf>
    <xf numFmtId="0" fontId="11" fillId="0" borderId="0">
      <alignment horizontal="left" vertical="top" wrapText="1"/>
      <protection locked="0" hidden="1"/>
    </xf>
    <xf numFmtId="0" fontId="11" fillId="0" borderId="0">
      <alignment horizontal="left" vertical="top" wrapText="1"/>
      <protection locked="0" hidden="1"/>
    </xf>
    <xf numFmtId="0" fontId="11" fillId="0" borderId="0">
      <alignment horizontal="left" vertical="top" wrapText="1"/>
      <protection locked="0" hidden="1"/>
    </xf>
    <xf numFmtId="0" fontId="11" fillId="0" borderId="0">
      <alignment horizontal="left" vertical="top" wrapText="1"/>
      <protection locked="0" hidden="1"/>
    </xf>
    <xf numFmtId="0" fontId="11" fillId="0" borderId="0">
      <alignment horizontal="left" vertical="top" wrapText="1"/>
      <protection locked="0" hidden="1"/>
    </xf>
    <xf numFmtId="0" fontId="11" fillId="0" borderId="0">
      <alignment horizontal="left" vertical="top" wrapText="1"/>
      <protection locked="0" hidden="1"/>
    </xf>
    <xf numFmtId="0" fontId="11" fillId="0" borderId="0">
      <alignment horizontal="left" vertical="top" wrapText="1"/>
      <protection locked="0" hidden="1"/>
    </xf>
    <xf numFmtId="0" fontId="11" fillId="0" borderId="0">
      <alignment horizontal="left" vertical="top" wrapText="1"/>
      <protection locked="0" hidden="1"/>
    </xf>
    <xf numFmtId="0" fontId="11" fillId="0" borderId="0">
      <alignment horizontal="left" vertical="top" wrapText="1"/>
      <protection locked="0" hidden="1"/>
    </xf>
    <xf numFmtId="0" fontId="11" fillId="0" borderId="0">
      <alignment horizontal="left" vertical="top" wrapText="1"/>
      <protection locked="0" hidden="1"/>
    </xf>
    <xf numFmtId="0" fontId="11" fillId="0" borderId="0">
      <alignment horizontal="left" vertical="top" wrapText="1"/>
      <protection locked="0" hidden="1"/>
    </xf>
    <xf numFmtId="0" fontId="11" fillId="0" borderId="0">
      <alignment horizontal="left" vertical="top" wrapText="1"/>
      <protection locked="0" hidden="1"/>
    </xf>
    <xf numFmtId="0" fontId="11" fillId="22" borderId="0">
      <alignment horizontal="left" vertical="top" wrapText="1"/>
      <protection locked="0" hidden="1"/>
    </xf>
    <xf numFmtId="0" fontId="11" fillId="22" borderId="0">
      <alignment horizontal="left" vertical="top" wrapText="1"/>
      <protection locked="0" hidden="1"/>
    </xf>
    <xf numFmtId="0" fontId="11" fillId="22" borderId="0">
      <alignment horizontal="left" vertical="top" wrapText="1"/>
      <protection locked="0" hidden="1"/>
    </xf>
    <xf numFmtId="0" fontId="11" fillId="0" borderId="0">
      <alignment horizontal="left" vertical="top" wrapText="1"/>
      <protection locked="0" hidden="1"/>
    </xf>
    <xf numFmtId="0" fontId="11" fillId="0" borderId="0">
      <alignment horizontal="left" vertical="top" wrapText="1"/>
      <protection locked="0" hidden="1"/>
    </xf>
    <xf numFmtId="0" fontId="11" fillId="0" borderId="0">
      <alignment horizontal="left" vertical="top" wrapText="1"/>
      <protection locked="0" hidden="1"/>
    </xf>
    <xf numFmtId="0" fontId="11" fillId="0" borderId="0">
      <alignment horizontal="left" vertical="top" wrapText="1"/>
      <protection locked="0" hidden="1"/>
    </xf>
    <xf numFmtId="0" fontId="11" fillId="0" borderId="0">
      <alignment horizontal="left" vertical="top" wrapText="1"/>
      <protection locked="0" hidden="1"/>
    </xf>
    <xf numFmtId="0" fontId="11" fillId="0" borderId="0">
      <alignment horizontal="left" vertical="top" wrapText="1"/>
      <protection locked="0" hidden="1"/>
    </xf>
    <xf numFmtId="0" fontId="11" fillId="0" borderId="0">
      <alignment horizontal="left" vertical="top" wrapText="1"/>
      <protection locked="0" hidden="1"/>
    </xf>
    <xf numFmtId="0" fontId="11" fillId="0" borderId="0">
      <alignment horizontal="left" vertical="top" wrapText="1"/>
      <protection locked="0" hidden="1"/>
    </xf>
    <xf numFmtId="0" fontId="11" fillId="0" borderId="0">
      <alignment horizontal="left" vertical="top" wrapText="1"/>
      <protection locked="0" hidden="1"/>
    </xf>
    <xf numFmtId="0" fontId="11" fillId="0" borderId="0">
      <alignment horizontal="left" vertical="top" wrapText="1"/>
      <protection locked="0" hidden="1"/>
    </xf>
    <xf numFmtId="0" fontId="11" fillId="0" borderId="0">
      <alignment horizontal="left" vertical="top" wrapText="1"/>
      <protection locked="0" hidden="1"/>
    </xf>
    <xf numFmtId="0" fontId="11" fillId="0" borderId="0">
      <alignment horizontal="left" vertical="top" wrapText="1"/>
      <protection locked="0" hidden="1"/>
    </xf>
    <xf numFmtId="0" fontId="11" fillId="22" borderId="0">
      <alignment horizontal="left" vertical="top" wrapText="1"/>
      <protection locked="0" hidden="1"/>
    </xf>
    <xf numFmtId="0" fontId="11" fillId="22" borderId="0">
      <alignment horizontal="left" vertical="top" wrapText="1"/>
      <protection locked="0" hidden="1"/>
    </xf>
    <xf numFmtId="0" fontId="11" fillId="22" borderId="0">
      <alignment horizontal="left" vertical="top" wrapText="1"/>
      <protection locked="0" hidden="1"/>
    </xf>
    <xf numFmtId="0" fontId="11" fillId="0" borderId="0">
      <alignment horizontal="left" vertical="top" wrapText="1"/>
      <protection locked="0" hidden="1"/>
    </xf>
    <xf numFmtId="0" fontId="11" fillId="0" borderId="0">
      <alignment horizontal="left" vertical="top" wrapText="1"/>
      <protection locked="0" hidden="1"/>
    </xf>
    <xf numFmtId="0" fontId="11" fillId="0" borderId="0">
      <alignment horizontal="left" vertical="top" wrapText="1"/>
      <protection locked="0" hidden="1"/>
    </xf>
    <xf numFmtId="0" fontId="11" fillId="0" borderId="0">
      <alignment horizontal="left" vertical="top" wrapText="1"/>
      <protection locked="0" hidden="1"/>
    </xf>
    <xf numFmtId="0" fontId="11" fillId="0" borderId="0">
      <alignment horizontal="left" vertical="top" wrapText="1"/>
      <protection locked="0" hidden="1"/>
    </xf>
    <xf numFmtId="0" fontId="11" fillId="0" borderId="0">
      <alignment horizontal="left" vertical="top" wrapText="1"/>
      <protection locked="0" hidden="1"/>
    </xf>
    <xf numFmtId="0" fontId="11" fillId="0" borderId="0">
      <alignment horizontal="left" vertical="top" wrapText="1"/>
      <protection locked="0" hidden="1"/>
    </xf>
    <xf numFmtId="0" fontId="11" fillId="0" borderId="0">
      <alignment horizontal="left" vertical="top" wrapText="1"/>
      <protection locked="0" hidden="1"/>
    </xf>
    <xf numFmtId="49" fontId="11" fillId="0" borderId="0">
      <alignment horizontal="left" vertical="top" wrapText="1"/>
      <protection locked="0" hidden="1"/>
    </xf>
    <xf numFmtId="0" fontId="11" fillId="22" borderId="0">
      <alignment horizontal="left" vertical="top" wrapText="1"/>
      <protection locked="0" hidden="1"/>
    </xf>
    <xf numFmtId="0" fontId="11" fillId="22" borderId="0">
      <alignment horizontal="left" vertical="top" wrapText="1"/>
      <protection locked="0" hidden="1"/>
    </xf>
    <xf numFmtId="0" fontId="11" fillId="22" borderId="0">
      <alignment horizontal="left" vertical="top" wrapText="1"/>
      <protection locked="0" hidden="1"/>
    </xf>
    <xf numFmtId="0" fontId="11" fillId="22" borderId="0">
      <alignment horizontal="left" vertical="top" wrapText="1"/>
      <protection locked="0" hidden="1"/>
    </xf>
    <xf numFmtId="0" fontId="11" fillId="22" borderId="0">
      <alignment horizontal="left" vertical="top" wrapText="1"/>
      <protection locked="0" hidden="1"/>
    </xf>
    <xf numFmtId="0" fontId="11" fillId="22" borderId="0">
      <alignment horizontal="left" vertical="top" wrapText="1"/>
      <protection locked="0" hidden="1"/>
    </xf>
    <xf numFmtId="0" fontId="11" fillId="22" borderId="0">
      <alignment horizontal="left" vertical="top" wrapText="1"/>
      <protection locked="0" hidden="1"/>
    </xf>
    <xf numFmtId="0" fontId="11" fillId="22" borderId="0">
      <alignment horizontal="left" vertical="top" wrapText="1"/>
      <protection locked="0" hidden="1"/>
    </xf>
    <xf numFmtId="0" fontId="11" fillId="22" borderId="0">
      <alignment horizontal="left" vertical="top" wrapText="1"/>
      <protection locked="0" hidden="1"/>
    </xf>
    <xf numFmtId="0" fontId="11" fillId="22" borderId="0">
      <alignment horizontal="left" vertical="top" wrapText="1"/>
      <protection locked="0" hidden="1"/>
    </xf>
    <xf numFmtId="0" fontId="11" fillId="22" borderId="0">
      <alignment horizontal="left" vertical="top" wrapText="1"/>
      <protection locked="0" hidden="1"/>
    </xf>
    <xf numFmtId="0" fontId="11" fillId="22" borderId="0">
      <alignment horizontal="left" vertical="top" wrapText="1"/>
      <protection locked="0" hidden="1"/>
    </xf>
    <xf numFmtId="0" fontId="11" fillId="22" borderId="0">
      <alignment horizontal="left" vertical="top" wrapText="1"/>
      <protection locked="0" hidden="1"/>
    </xf>
    <xf numFmtId="0" fontId="11" fillId="22" borderId="0">
      <alignment horizontal="left" vertical="top" wrapText="1"/>
      <protection locked="0" hidden="1"/>
    </xf>
    <xf numFmtId="0" fontId="11" fillId="22" borderId="0">
      <alignment horizontal="left" vertical="top" wrapText="1"/>
      <protection locked="0" hidden="1"/>
    </xf>
    <xf numFmtId="0" fontId="11" fillId="0" borderId="0">
      <alignment horizontal="left" vertical="top" wrapText="1"/>
      <protection locked="0" hidden="1"/>
    </xf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7" fillId="23" borderId="8" applyNumberFormat="0" applyAlignment="0" applyProtection="0"/>
    <xf numFmtId="0" fontId="17" fillId="23" borderId="8" applyNumberFormat="0" applyAlignment="0" applyProtection="0"/>
    <xf numFmtId="0" fontId="17" fillId="23" borderId="8" applyNumberFormat="0" applyAlignment="0" applyProtection="0"/>
    <xf numFmtId="0" fontId="17" fillId="23" borderId="8" applyNumberFormat="0" applyAlignment="0" applyProtection="0"/>
    <xf numFmtId="0" fontId="17" fillId="23" borderId="8" applyNumberFormat="0" applyAlignment="0" applyProtection="0"/>
    <xf numFmtId="0" fontId="17" fillId="23" borderId="8" applyNumberFormat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1" fillId="0" borderId="0" applyProtection="0"/>
    <xf numFmtId="0" fontId="11" fillId="0" borderId="0" applyProtection="0"/>
    <xf numFmtId="0" fontId="2" fillId="0" borderId="0"/>
    <xf numFmtId="0" fontId="2" fillId="0" borderId="0"/>
    <xf numFmtId="0" fontId="11" fillId="0" borderId="0" applyProtection="0"/>
    <xf numFmtId="0" fontId="11" fillId="0" borderId="0" applyProtection="0"/>
    <xf numFmtId="0" fontId="11" fillId="0" borderId="0" applyProtection="0"/>
    <xf numFmtId="0" fontId="11" fillId="0" borderId="0" applyProtection="0"/>
    <xf numFmtId="0" fontId="11" fillId="0" borderId="0" applyProtection="0"/>
    <xf numFmtId="0" fontId="11" fillId="0" borderId="0" applyProtection="0"/>
    <xf numFmtId="0" fontId="11" fillId="0" borderId="0" applyProtection="0"/>
    <xf numFmtId="0" fontId="11" fillId="0" borderId="0" applyProtection="0"/>
    <xf numFmtId="0" fontId="11" fillId="0" borderId="0" applyProtection="0"/>
    <xf numFmtId="0" fontId="11" fillId="0" borderId="0" applyProtection="0"/>
    <xf numFmtId="0" fontId="11" fillId="0" borderId="0" applyProtection="0"/>
    <xf numFmtId="0" fontId="11" fillId="0" borderId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11" fillId="0" borderId="0" applyProtection="0"/>
    <xf numFmtId="0" fontId="11" fillId="0" borderId="0" applyProtection="0"/>
    <xf numFmtId="0" fontId="11" fillId="0" borderId="0" applyProtection="0"/>
    <xf numFmtId="0" fontId="11" fillId="0" borderId="0" applyProtection="0"/>
    <xf numFmtId="0" fontId="11" fillId="0" borderId="0" applyProtection="0"/>
    <xf numFmtId="0" fontId="11" fillId="0" borderId="0" applyProtection="0"/>
    <xf numFmtId="0" fontId="11" fillId="0" borderId="0" applyProtection="0"/>
    <xf numFmtId="0" fontId="11" fillId="0" borderId="0" applyProtection="0"/>
    <xf numFmtId="0" fontId="11" fillId="0" borderId="0" applyProtection="0"/>
    <xf numFmtId="0" fontId="11" fillId="0" borderId="0" applyProtection="0"/>
    <xf numFmtId="0" fontId="11" fillId="0" borderId="0" applyProtection="0"/>
    <xf numFmtId="0" fontId="11" fillId="0" borderId="0" applyProtection="0"/>
    <xf numFmtId="0" fontId="11" fillId="0" borderId="0" applyProtection="0"/>
    <xf numFmtId="0" fontId="11" fillId="0" borderId="0" applyProtection="0"/>
    <xf numFmtId="0" fontId="11" fillId="0" borderId="0" applyProtection="0"/>
    <xf numFmtId="0" fontId="11" fillId="0" borderId="0" applyProtection="0"/>
    <xf numFmtId="0" fontId="11" fillId="0" borderId="0" applyProtection="0"/>
    <xf numFmtId="0" fontId="1" fillId="0" borderId="0"/>
    <xf numFmtId="0" fontId="1" fillId="0" borderId="0"/>
    <xf numFmtId="0" fontId="11" fillId="0" borderId="0" applyProtection="0"/>
    <xf numFmtId="0" fontId="11" fillId="0" borderId="0" applyProtection="0"/>
    <xf numFmtId="0" fontId="11" fillId="0" borderId="0" applyProtection="0"/>
    <xf numFmtId="0" fontId="11" fillId="0" borderId="0" applyProtection="0"/>
    <xf numFmtId="0" fontId="11" fillId="0" borderId="0" applyProtection="0"/>
    <xf numFmtId="0" fontId="11" fillId="0" borderId="0" applyProtection="0"/>
    <xf numFmtId="0" fontId="11" fillId="0" borderId="0" applyProtection="0"/>
    <xf numFmtId="0" fontId="11" fillId="0" borderId="0" applyProtection="0"/>
    <xf numFmtId="0" fontId="11" fillId="0" borderId="0" applyProtection="0"/>
    <xf numFmtId="0" fontId="11" fillId="0" borderId="0" applyProtection="0"/>
    <xf numFmtId="0" fontId="11" fillId="0" borderId="0" applyProtection="0"/>
    <xf numFmtId="0" fontId="11" fillId="0" borderId="0" applyProtection="0"/>
    <xf numFmtId="0" fontId="11" fillId="0" borderId="0" applyProtection="0"/>
    <xf numFmtId="0" fontId="11" fillId="0" borderId="0" applyProtection="0"/>
    <xf numFmtId="0" fontId="11" fillId="0" borderId="0" applyProtection="0"/>
    <xf numFmtId="0" fontId="11" fillId="0" borderId="0" applyProtection="0"/>
    <xf numFmtId="0" fontId="11" fillId="0" borderId="0" applyProtection="0"/>
    <xf numFmtId="0" fontId="11" fillId="0" borderId="0" applyProtection="0"/>
    <xf numFmtId="0" fontId="11" fillId="0" borderId="0" applyProtection="0"/>
    <xf numFmtId="0" fontId="11" fillId="0" borderId="0" applyProtection="0"/>
    <xf numFmtId="0" fontId="11" fillId="0" borderId="0" applyProtection="0"/>
    <xf numFmtId="0" fontId="11" fillId="0" borderId="0" applyProtection="0"/>
    <xf numFmtId="0" fontId="11" fillId="0" borderId="0" applyProtection="0"/>
    <xf numFmtId="0" fontId="11" fillId="0" borderId="0" applyProtection="0"/>
    <xf numFmtId="0" fontId="11" fillId="0" borderId="0" applyProtection="0"/>
    <xf numFmtId="0" fontId="11" fillId="0" borderId="0" applyProtection="0"/>
    <xf numFmtId="0" fontId="11" fillId="0" borderId="0" applyProtection="0"/>
    <xf numFmtId="0" fontId="20" fillId="0" borderId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" fillId="25" borderId="9" applyNumberFormat="0" applyFont="0" applyAlignment="0" applyProtection="0"/>
    <xf numFmtId="0" fontId="2" fillId="25" borderId="9" applyNumberFormat="0" applyFont="0" applyAlignment="0" applyProtection="0"/>
    <xf numFmtId="0" fontId="2" fillId="25" borderId="9" applyNumberFormat="0" applyFont="0" applyAlignment="0" applyProtection="0"/>
    <xf numFmtId="0" fontId="2" fillId="25" borderId="9" applyNumberFormat="0" applyFont="0" applyAlignment="0" applyProtection="0"/>
    <xf numFmtId="0" fontId="2" fillId="25" borderId="9" applyNumberFormat="0" applyFont="0" applyAlignment="0" applyProtection="0"/>
    <xf numFmtId="0" fontId="2" fillId="25" borderId="9" applyNumberFormat="0" applyFont="0" applyAlignment="0" applyProtection="0"/>
    <xf numFmtId="0" fontId="2" fillId="25" borderId="9" applyNumberFormat="0" applyFont="0" applyAlignment="0" applyProtection="0"/>
    <xf numFmtId="0" fontId="2" fillId="25" borderId="9" applyNumberFormat="0" applyFont="0" applyAlignment="0" applyProtection="0"/>
    <xf numFmtId="0" fontId="2" fillId="25" borderId="9" applyNumberFormat="0" applyFont="0" applyAlignment="0" applyProtection="0"/>
    <xf numFmtId="0" fontId="2" fillId="25" borderId="9" applyNumberFormat="0" applyFont="0" applyAlignment="0" applyProtection="0"/>
    <xf numFmtId="0" fontId="2" fillId="25" borderId="9" applyNumberFormat="0" applyFont="0" applyAlignment="0" applyProtection="0"/>
    <xf numFmtId="0" fontId="2" fillId="25" borderId="9" applyNumberFormat="0" applyFont="0" applyAlignment="0" applyProtection="0"/>
    <xf numFmtId="0" fontId="11" fillId="0" borderId="10">
      <alignment horizontal="left" wrapText="1"/>
      <protection locked="0" hidden="1"/>
    </xf>
    <xf numFmtId="0" fontId="11" fillId="0" borderId="10">
      <alignment horizontal="left" wrapText="1"/>
      <protection locked="0" hidden="1"/>
    </xf>
    <xf numFmtId="0" fontId="11" fillId="0" borderId="10">
      <alignment horizontal="left" wrapText="1"/>
      <protection locked="0" hidden="1"/>
    </xf>
    <xf numFmtId="0" fontId="11" fillId="0" borderId="10">
      <alignment horizontal="left" wrapText="1"/>
      <protection locked="0" hidden="1"/>
    </xf>
    <xf numFmtId="0" fontId="11" fillId="0" borderId="10">
      <alignment horizontal="left" wrapText="1"/>
      <protection locked="0" hidden="1"/>
    </xf>
    <xf numFmtId="0" fontId="11" fillId="0" borderId="10">
      <alignment horizontal="left" wrapText="1"/>
      <protection locked="0" hidden="1"/>
    </xf>
    <xf numFmtId="0" fontId="11" fillId="0" borderId="10">
      <alignment horizontal="left" wrapText="1"/>
      <protection locked="0" hidden="1"/>
    </xf>
    <xf numFmtId="0" fontId="11" fillId="0" borderId="10">
      <alignment horizontal="left" wrapText="1"/>
      <protection locked="0" hidden="1"/>
    </xf>
    <xf numFmtId="0" fontId="11" fillId="0" borderId="10">
      <alignment horizontal="left" wrapText="1"/>
      <protection locked="0" hidden="1"/>
    </xf>
    <xf numFmtId="0" fontId="11" fillId="0" borderId="10">
      <alignment horizontal="left" wrapText="1"/>
      <protection locked="0" hidden="1"/>
    </xf>
    <xf numFmtId="0" fontId="11" fillId="0" borderId="10">
      <alignment horizontal="left" wrapText="1"/>
      <protection locked="0" hidden="1"/>
    </xf>
    <xf numFmtId="0" fontId="11" fillId="0" borderId="10">
      <alignment horizontal="left" wrapText="1"/>
      <protection locked="0" hidden="1"/>
    </xf>
    <xf numFmtId="0" fontId="11" fillId="0" borderId="10">
      <alignment horizontal="left" wrapText="1"/>
      <protection locked="0" hidden="1"/>
    </xf>
    <xf numFmtId="0" fontId="11" fillId="0" borderId="10">
      <alignment horizontal="left" wrapText="1"/>
      <protection locked="0" hidden="1"/>
    </xf>
    <xf numFmtId="0" fontId="11" fillId="0" borderId="10">
      <alignment horizontal="left" wrapText="1"/>
      <protection locked="0" hidden="1"/>
    </xf>
    <xf numFmtId="0" fontId="11" fillId="0" borderId="10">
      <alignment horizontal="left" wrapText="1"/>
      <protection locked="0" hidden="1"/>
    </xf>
    <xf numFmtId="0" fontId="11" fillId="0" borderId="10">
      <alignment horizontal="left" wrapText="1"/>
      <protection locked="0" hidden="1"/>
    </xf>
    <xf numFmtId="0" fontId="11" fillId="0" borderId="10">
      <alignment horizontal="left" wrapText="1"/>
      <protection locked="0" hidden="1"/>
    </xf>
    <xf numFmtId="0" fontId="11" fillId="0" borderId="10">
      <alignment horizontal="left" wrapText="1"/>
      <protection locked="0" hidden="1"/>
    </xf>
    <xf numFmtId="0" fontId="11" fillId="0" borderId="10">
      <alignment horizontal="left" wrapText="1"/>
      <protection locked="0" hidden="1"/>
    </xf>
    <xf numFmtId="0" fontId="11" fillId="0" borderId="10">
      <alignment horizontal="left" wrapText="1"/>
      <protection locked="0" hidden="1"/>
    </xf>
    <xf numFmtId="0" fontId="11" fillId="0" borderId="10">
      <alignment horizontal="left" wrapText="1"/>
      <protection locked="0" hidden="1"/>
    </xf>
    <xf numFmtId="0" fontId="11" fillId="0" borderId="10">
      <alignment horizontal="left" wrapText="1"/>
      <protection locked="0" hidden="1"/>
    </xf>
    <xf numFmtId="0" fontId="11" fillId="22" borderId="10">
      <alignment horizontal="left" wrapText="1"/>
      <protection locked="0" hidden="1"/>
    </xf>
    <xf numFmtId="0" fontId="11" fillId="22" borderId="10">
      <alignment horizontal="left" wrapText="1"/>
      <protection locked="0" hidden="1"/>
    </xf>
    <xf numFmtId="0" fontId="11" fillId="22" borderId="10">
      <alignment horizontal="left" wrapText="1"/>
      <protection locked="0" hidden="1"/>
    </xf>
    <xf numFmtId="0" fontId="11" fillId="0" borderId="0">
      <alignment horizontal="left" wrapText="1"/>
      <protection locked="0" hidden="1"/>
    </xf>
    <xf numFmtId="0" fontId="11" fillId="0" borderId="0">
      <alignment horizontal="left" wrapText="1"/>
      <protection locked="0" hidden="1"/>
    </xf>
    <xf numFmtId="0" fontId="11" fillId="0" borderId="0">
      <alignment horizontal="left" wrapText="1"/>
      <protection locked="0" hidden="1"/>
    </xf>
    <xf numFmtId="0" fontId="11" fillId="0" borderId="0">
      <alignment horizontal="left" wrapText="1"/>
      <protection locked="0" hidden="1"/>
    </xf>
    <xf numFmtId="0" fontId="11" fillId="0" borderId="0">
      <alignment horizontal="left" wrapText="1"/>
      <protection locked="0" hidden="1"/>
    </xf>
    <xf numFmtId="0" fontId="11" fillId="0" borderId="0">
      <alignment horizontal="left" wrapText="1"/>
      <protection locked="0" hidden="1"/>
    </xf>
    <xf numFmtId="0" fontId="11" fillId="0" borderId="0">
      <alignment horizontal="left" wrapText="1"/>
      <protection locked="0" hidden="1"/>
    </xf>
    <xf numFmtId="0" fontId="11" fillId="0" borderId="0">
      <alignment horizontal="right" vertical="top" wrapText="1"/>
      <protection locked="0" hidden="1"/>
    </xf>
    <xf numFmtId="0" fontId="11" fillId="22" borderId="10">
      <alignment horizontal="left" wrapText="1"/>
      <protection locked="0" hidden="1"/>
    </xf>
    <xf numFmtId="0" fontId="11" fillId="22" borderId="10">
      <alignment horizontal="left" wrapText="1"/>
      <protection locked="0" hidden="1"/>
    </xf>
    <xf numFmtId="0" fontId="11" fillId="22" borderId="10">
      <alignment horizontal="left" wrapText="1"/>
      <protection locked="0" hidden="1"/>
    </xf>
    <xf numFmtId="0" fontId="11" fillId="22" borderId="10">
      <alignment horizontal="left" wrapText="1"/>
      <protection locked="0" hidden="1"/>
    </xf>
    <xf numFmtId="0" fontId="11" fillId="22" borderId="10">
      <alignment horizontal="left" wrapText="1"/>
      <protection locked="0" hidden="1"/>
    </xf>
    <xf numFmtId="0" fontId="11" fillId="22" borderId="10">
      <alignment horizontal="left" wrapText="1"/>
      <protection locked="0" hidden="1"/>
    </xf>
    <xf numFmtId="0" fontId="11" fillId="22" borderId="10">
      <alignment horizontal="left" wrapText="1"/>
      <protection locked="0" hidden="1"/>
    </xf>
    <xf numFmtId="0" fontId="11" fillId="22" borderId="10">
      <alignment horizontal="left" wrapText="1"/>
      <protection locked="0" hidden="1"/>
    </xf>
    <xf numFmtId="0" fontId="11" fillId="22" borderId="10">
      <alignment horizontal="left" wrapText="1"/>
      <protection locked="0" hidden="1"/>
    </xf>
    <xf numFmtId="0" fontId="11" fillId="22" borderId="10">
      <alignment horizontal="left" wrapText="1"/>
      <protection locked="0" hidden="1"/>
    </xf>
    <xf numFmtId="0" fontId="11" fillId="22" borderId="10">
      <alignment horizontal="left" wrapText="1"/>
      <protection locked="0" hidden="1"/>
    </xf>
    <xf numFmtId="0" fontId="11" fillId="22" borderId="10">
      <alignment horizontal="left" wrapText="1"/>
      <protection locked="0" hidden="1"/>
    </xf>
    <xf numFmtId="0" fontId="11" fillId="22" borderId="10">
      <alignment horizontal="left" wrapText="1"/>
      <protection locked="0" hidden="1"/>
    </xf>
    <xf numFmtId="0" fontId="11" fillId="22" borderId="10">
      <alignment horizontal="left" wrapText="1"/>
      <protection locked="0" hidden="1"/>
    </xf>
    <xf numFmtId="0" fontId="11" fillId="22" borderId="10">
      <alignment horizontal="left" wrapText="1"/>
      <protection locked="0" hidden="1"/>
    </xf>
    <xf numFmtId="0" fontId="11" fillId="22" borderId="10">
      <alignment horizontal="left" wrapText="1"/>
      <protection locked="0" hidden="1"/>
    </xf>
    <xf numFmtId="0" fontId="11" fillId="22" borderId="10">
      <alignment horizontal="left" wrapText="1"/>
      <protection locked="0" hidden="1"/>
    </xf>
    <xf numFmtId="0" fontId="11" fillId="22" borderId="10">
      <alignment horizontal="left" wrapText="1"/>
      <protection locked="0" hidden="1"/>
    </xf>
    <xf numFmtId="0" fontId="11" fillId="0" borderId="10">
      <alignment horizontal="left" wrapText="1"/>
      <protection locked="0" hidden="1"/>
    </xf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9" fontId="11" fillId="0" borderId="0">
      <alignment horizontal="left" vertical="top" wrapText="1"/>
      <protection locked="0" hidden="1"/>
    </xf>
    <xf numFmtId="49" fontId="11" fillId="0" borderId="0">
      <alignment horizontal="left" vertical="top" wrapText="1"/>
      <protection locked="0" hidden="1"/>
    </xf>
    <xf numFmtId="49" fontId="11" fillId="0" borderId="0">
      <alignment horizontal="left" vertical="top" wrapText="1"/>
      <protection locked="0" hidden="1"/>
    </xf>
    <xf numFmtId="49" fontId="11" fillId="0" borderId="0">
      <alignment horizontal="left" vertical="top" wrapText="1"/>
      <protection locked="0" hidden="1"/>
    </xf>
    <xf numFmtId="49" fontId="11" fillId="0" borderId="0">
      <alignment horizontal="left" vertical="top" wrapText="1"/>
      <protection locked="0" hidden="1"/>
    </xf>
    <xf numFmtId="49" fontId="11" fillId="0" borderId="0">
      <alignment horizontal="left" vertical="top" wrapText="1"/>
      <protection locked="0" hidden="1"/>
    </xf>
    <xf numFmtId="49" fontId="11" fillId="0" borderId="0">
      <alignment horizontal="left" vertical="top" wrapText="1"/>
      <protection locked="0" hidden="1"/>
    </xf>
    <xf numFmtId="49" fontId="11" fillId="0" borderId="0">
      <alignment horizontal="left" vertical="top" wrapText="1"/>
      <protection locked="0" hidden="1"/>
    </xf>
    <xf numFmtId="49" fontId="11" fillId="0" borderId="0">
      <alignment horizontal="left" vertical="top" wrapText="1"/>
      <protection locked="0" hidden="1"/>
    </xf>
    <xf numFmtId="49" fontId="11" fillId="0" borderId="0">
      <alignment horizontal="left" vertical="top" wrapText="1"/>
      <protection locked="0" hidden="1"/>
    </xf>
    <xf numFmtId="49" fontId="11" fillId="0" borderId="0">
      <alignment horizontal="left" vertical="top" wrapText="1"/>
      <protection locked="0" hidden="1"/>
    </xf>
    <xf numFmtId="49" fontId="11" fillId="0" borderId="0">
      <alignment horizontal="left" vertical="top" wrapText="1"/>
      <protection locked="0" hidden="1"/>
    </xf>
    <xf numFmtId="49" fontId="11" fillId="0" borderId="0">
      <alignment horizontal="left" vertical="top" wrapText="1"/>
      <protection locked="0" hidden="1"/>
    </xf>
    <xf numFmtId="49" fontId="11" fillId="0" borderId="0">
      <alignment horizontal="left" vertical="top" wrapText="1"/>
      <protection locked="0" hidden="1"/>
    </xf>
    <xf numFmtId="49" fontId="11" fillId="0" borderId="0">
      <alignment horizontal="left" vertical="top" wrapText="1"/>
      <protection locked="0" hidden="1"/>
    </xf>
    <xf numFmtId="49" fontId="11" fillId="0" borderId="0">
      <alignment horizontal="left" vertical="top" wrapText="1"/>
      <protection locked="0" hidden="1"/>
    </xf>
    <xf numFmtId="49" fontId="11" fillId="0" borderId="0">
      <alignment horizontal="left" vertical="top" wrapText="1"/>
      <protection locked="0" hidden="1"/>
    </xf>
    <xf numFmtId="49" fontId="11" fillId="0" borderId="0">
      <alignment horizontal="left" vertical="top" wrapText="1"/>
      <protection locked="0" hidden="1"/>
    </xf>
    <xf numFmtId="49" fontId="11" fillId="0" borderId="0">
      <alignment horizontal="left" vertical="top" wrapText="1"/>
      <protection locked="0" hidden="1"/>
    </xf>
    <xf numFmtId="49" fontId="11" fillId="0" borderId="0">
      <alignment horizontal="left" vertical="top" wrapText="1"/>
      <protection locked="0" hidden="1"/>
    </xf>
    <xf numFmtId="49" fontId="11" fillId="0" borderId="0">
      <alignment horizontal="left" vertical="top" wrapText="1"/>
      <protection locked="0" hidden="1"/>
    </xf>
    <xf numFmtId="49" fontId="11" fillId="0" borderId="0">
      <alignment horizontal="left" vertical="top" wrapText="1"/>
      <protection locked="0" hidden="1"/>
    </xf>
    <xf numFmtId="49" fontId="11" fillId="0" borderId="0">
      <alignment horizontal="left" vertical="top" wrapText="1"/>
      <protection locked="0" hidden="1"/>
    </xf>
    <xf numFmtId="49" fontId="11" fillId="22" borderId="0">
      <alignment horizontal="left" vertical="top" wrapText="1"/>
      <protection locked="0" hidden="1"/>
    </xf>
    <xf numFmtId="49" fontId="11" fillId="22" borderId="0">
      <alignment horizontal="left" vertical="top" wrapText="1"/>
      <protection locked="0" hidden="1"/>
    </xf>
    <xf numFmtId="49" fontId="11" fillId="22" borderId="0">
      <alignment horizontal="left" vertical="top" wrapText="1"/>
      <protection locked="0" hidden="1"/>
    </xf>
    <xf numFmtId="0" fontId="11" fillId="0" borderId="0">
      <alignment horizontal="left" vertical="top" wrapText="1"/>
      <protection locked="0" hidden="1"/>
    </xf>
    <xf numFmtId="0" fontId="11" fillId="0" borderId="10">
      <alignment horizontal="left" wrapText="1"/>
      <protection locked="0" hidden="1"/>
    </xf>
    <xf numFmtId="0" fontId="11" fillId="0" borderId="10">
      <alignment horizontal="left" wrapText="1"/>
      <protection locked="0" hidden="1"/>
    </xf>
    <xf numFmtId="0" fontId="11" fillId="0" borderId="10">
      <alignment horizontal="left" wrapText="1"/>
      <protection locked="0" hidden="1"/>
    </xf>
    <xf numFmtId="0" fontId="11" fillId="0" borderId="10">
      <alignment horizontal="left" wrapText="1"/>
      <protection locked="0" hidden="1"/>
    </xf>
    <xf numFmtId="0" fontId="11" fillId="0" borderId="10">
      <alignment horizontal="left" wrapText="1"/>
      <protection locked="0" hidden="1"/>
    </xf>
    <xf numFmtId="0" fontId="11" fillId="0" borderId="10">
      <alignment horizontal="left" wrapText="1"/>
      <protection locked="0" hidden="1"/>
    </xf>
    <xf numFmtId="49" fontId="25" fillId="0" borderId="0">
      <alignment horizontal="center" vertical="top" wrapText="1"/>
      <protection locked="0" hidden="1"/>
    </xf>
    <xf numFmtId="49" fontId="11" fillId="22" borderId="0">
      <alignment horizontal="left" vertical="top" wrapText="1"/>
      <protection locked="0" hidden="1"/>
    </xf>
    <xf numFmtId="49" fontId="11" fillId="22" borderId="0">
      <alignment horizontal="left" vertical="top" wrapText="1"/>
      <protection locked="0" hidden="1"/>
    </xf>
    <xf numFmtId="49" fontId="11" fillId="22" borderId="0">
      <alignment horizontal="left" vertical="top" wrapText="1"/>
      <protection locked="0" hidden="1"/>
    </xf>
    <xf numFmtId="49" fontId="11" fillId="22" borderId="0">
      <alignment horizontal="left" vertical="top" wrapText="1"/>
      <protection locked="0" hidden="1"/>
    </xf>
    <xf numFmtId="49" fontId="11" fillId="22" borderId="0">
      <alignment horizontal="left" vertical="top" wrapText="1"/>
      <protection locked="0" hidden="1"/>
    </xf>
    <xf numFmtId="49" fontId="11" fillId="22" borderId="0">
      <alignment horizontal="left" vertical="top" wrapText="1"/>
      <protection locked="0" hidden="1"/>
    </xf>
    <xf numFmtId="49" fontId="11" fillId="22" borderId="0">
      <alignment horizontal="left" vertical="top" wrapText="1"/>
      <protection locked="0" hidden="1"/>
    </xf>
    <xf numFmtId="49" fontId="11" fillId="22" borderId="0">
      <alignment horizontal="left" vertical="top" wrapText="1"/>
      <protection locked="0" hidden="1"/>
    </xf>
    <xf numFmtId="49" fontId="11" fillId="22" borderId="0">
      <alignment horizontal="left" vertical="top" wrapText="1"/>
      <protection locked="0" hidden="1"/>
    </xf>
    <xf numFmtId="49" fontId="11" fillId="22" borderId="0">
      <alignment horizontal="left" vertical="top" wrapText="1"/>
      <protection locked="0" hidden="1"/>
    </xf>
    <xf numFmtId="49" fontId="11" fillId="22" borderId="0">
      <alignment horizontal="left" vertical="top" wrapText="1"/>
      <protection locked="0" hidden="1"/>
    </xf>
    <xf numFmtId="49" fontId="11" fillId="22" borderId="0">
      <alignment horizontal="left" vertical="top" wrapText="1"/>
      <protection locked="0" hidden="1"/>
    </xf>
    <xf numFmtId="49" fontId="11" fillId="22" borderId="0">
      <alignment horizontal="left" vertical="top" wrapText="1"/>
      <protection locked="0" hidden="1"/>
    </xf>
    <xf numFmtId="49" fontId="11" fillId="22" borderId="0">
      <alignment horizontal="left" vertical="top" wrapText="1"/>
      <protection locked="0" hidden="1"/>
    </xf>
    <xf numFmtId="49" fontId="11" fillId="22" borderId="0">
      <alignment horizontal="left" vertical="top" wrapText="1"/>
      <protection locked="0" hidden="1"/>
    </xf>
    <xf numFmtId="49" fontId="11" fillId="22" borderId="0">
      <alignment horizontal="left" vertical="top" wrapText="1"/>
      <protection locked="0" hidden="1"/>
    </xf>
    <xf numFmtId="49" fontId="11" fillId="22" borderId="0">
      <alignment horizontal="left" vertical="top" wrapText="1"/>
      <protection locked="0" hidden="1"/>
    </xf>
    <xf numFmtId="49" fontId="11" fillId="22" borderId="0">
      <alignment horizontal="left" vertical="top" wrapText="1"/>
      <protection locked="0" hidden="1"/>
    </xf>
    <xf numFmtId="49" fontId="11" fillId="0" borderId="0">
      <alignment horizontal="left" vertical="top" wrapText="1"/>
      <protection locked="0" hidden="1"/>
    </xf>
    <xf numFmtId="49" fontId="11" fillId="22" borderId="12">
      <alignment horizontal="center" vertical="center" wrapText="1"/>
      <protection locked="0" hidden="1"/>
    </xf>
    <xf numFmtId="49" fontId="11" fillId="22" borderId="12">
      <alignment horizontal="center" vertical="center" wrapText="1"/>
      <protection locked="0" hidden="1"/>
    </xf>
    <xf numFmtId="49" fontId="11" fillId="22" borderId="12">
      <alignment horizontal="center" vertical="center" wrapText="1"/>
      <protection locked="0" hidden="1"/>
    </xf>
    <xf numFmtId="49" fontId="11" fillId="0" borderId="12">
      <alignment horizontal="center" vertical="center" wrapText="1"/>
      <protection locked="0" hidden="1"/>
    </xf>
    <xf numFmtId="49" fontId="11" fillId="0" borderId="12">
      <alignment horizontal="center" vertical="center" wrapText="1"/>
      <protection locked="0" hidden="1"/>
    </xf>
    <xf numFmtId="49" fontId="11" fillId="0" borderId="12">
      <alignment horizontal="center" vertical="center" wrapText="1"/>
      <protection locked="0" hidden="1"/>
    </xf>
    <xf numFmtId="49" fontId="11" fillId="0" borderId="12">
      <alignment horizontal="center" vertical="center" wrapText="1"/>
      <protection locked="0" hidden="1"/>
    </xf>
    <xf numFmtId="49" fontId="11" fillId="0" borderId="12">
      <alignment horizontal="center" vertical="center" wrapText="1"/>
      <protection locked="0" hidden="1"/>
    </xf>
    <xf numFmtId="49" fontId="11" fillId="0" borderId="12">
      <alignment horizontal="center" vertical="center" wrapText="1"/>
      <protection locked="0" hidden="1"/>
    </xf>
    <xf numFmtId="49" fontId="11" fillId="0" borderId="12">
      <alignment horizontal="center" vertical="center" wrapText="1"/>
      <protection locked="0" hidden="1"/>
    </xf>
    <xf numFmtId="49" fontId="11" fillId="0" borderId="12">
      <alignment horizontal="center" vertical="center" wrapText="1"/>
      <protection locked="0" hidden="1"/>
    </xf>
    <xf numFmtId="49" fontId="11" fillId="0" borderId="12">
      <alignment horizontal="center" vertical="center" wrapText="1"/>
      <protection locked="0" hidden="1"/>
    </xf>
    <xf numFmtId="49" fontId="11" fillId="0" borderId="12">
      <alignment horizontal="center" vertical="center" wrapText="1"/>
      <protection locked="0" hidden="1"/>
    </xf>
    <xf numFmtId="49" fontId="11" fillId="0" borderId="12">
      <alignment horizontal="center" vertical="center" wrapText="1"/>
      <protection locked="0" hidden="1"/>
    </xf>
    <xf numFmtId="49" fontId="11" fillId="0" borderId="12">
      <alignment horizontal="center" vertical="center" wrapText="1"/>
      <protection locked="0" hidden="1"/>
    </xf>
    <xf numFmtId="49" fontId="11" fillId="0" borderId="12">
      <alignment horizontal="center" vertical="center" wrapText="1"/>
      <protection locked="0" hidden="1"/>
    </xf>
    <xf numFmtId="49" fontId="11" fillId="0" borderId="12">
      <alignment horizontal="center" vertical="center" wrapText="1"/>
      <protection locked="0" hidden="1"/>
    </xf>
    <xf numFmtId="49" fontId="11" fillId="0" borderId="12">
      <alignment horizontal="center" vertical="center" wrapText="1"/>
      <protection locked="0" hidden="1"/>
    </xf>
    <xf numFmtId="49" fontId="11" fillId="0" borderId="12">
      <alignment horizontal="center" vertical="center" wrapText="1"/>
      <protection locked="0" hidden="1"/>
    </xf>
    <xf numFmtId="49" fontId="11" fillId="0" borderId="12">
      <alignment horizontal="center" vertical="center" wrapText="1"/>
      <protection locked="0" hidden="1"/>
    </xf>
    <xf numFmtId="49" fontId="11" fillId="22" borderId="12">
      <alignment horizontal="center" vertical="center" wrapText="1"/>
      <protection locked="0" hidden="1"/>
    </xf>
    <xf numFmtId="49" fontId="11" fillId="22" borderId="12">
      <alignment horizontal="center" vertical="center" wrapText="1"/>
      <protection locked="0" hidden="1"/>
    </xf>
    <xf numFmtId="49" fontId="11" fillId="22" borderId="12">
      <alignment horizontal="center" vertical="center" wrapText="1"/>
      <protection locked="0" hidden="1"/>
    </xf>
    <xf numFmtId="49" fontId="11" fillId="0" borderId="12">
      <alignment horizontal="center" vertical="center" wrapText="1"/>
      <protection locked="0" hidden="1"/>
    </xf>
    <xf numFmtId="49" fontId="11" fillId="0" borderId="12">
      <alignment horizontal="center" vertical="center" wrapText="1"/>
      <protection locked="0" hidden="1"/>
    </xf>
    <xf numFmtId="49" fontId="11" fillId="0" borderId="12">
      <alignment horizontal="center" vertical="center" wrapText="1"/>
      <protection locked="0" hidden="1"/>
    </xf>
    <xf numFmtId="49" fontId="11" fillId="0" borderId="12">
      <alignment horizontal="center" vertical="center" wrapText="1"/>
      <protection locked="0" hidden="1"/>
    </xf>
    <xf numFmtId="49" fontId="11" fillId="0" borderId="12">
      <alignment horizontal="center" vertical="center" wrapText="1"/>
      <protection locked="0" hidden="1"/>
    </xf>
    <xf numFmtId="49" fontId="11" fillId="0" borderId="12">
      <alignment horizontal="center" vertical="center" wrapText="1"/>
      <protection locked="0" hidden="1"/>
    </xf>
    <xf numFmtId="49" fontId="11" fillId="0" borderId="12">
      <alignment horizontal="center" vertical="center" wrapText="1"/>
      <protection locked="0" hidden="1"/>
    </xf>
    <xf numFmtId="49" fontId="11" fillId="0" borderId="12">
      <alignment horizontal="center" vertical="center" wrapText="1"/>
      <protection locked="0" hidden="1"/>
    </xf>
    <xf numFmtId="49" fontId="11" fillId="0" borderId="12">
      <alignment horizontal="center" vertical="center" wrapText="1"/>
      <protection locked="0" hidden="1"/>
    </xf>
    <xf numFmtId="49" fontId="11" fillId="0" borderId="12">
      <alignment horizontal="center" vertical="center" wrapText="1"/>
      <protection locked="0" hidden="1"/>
    </xf>
    <xf numFmtId="49" fontId="11" fillId="0" borderId="12">
      <alignment horizontal="center" vertical="center" wrapText="1"/>
      <protection locked="0" hidden="1"/>
    </xf>
    <xf numFmtId="49" fontId="11" fillId="0" borderId="12">
      <alignment horizontal="center" vertical="center" wrapText="1"/>
      <protection locked="0" hidden="1"/>
    </xf>
    <xf numFmtId="49" fontId="11" fillId="0" borderId="0">
      <alignment horizontal="center" vertical="center" wrapText="1"/>
      <protection locked="0" hidden="1"/>
    </xf>
    <xf numFmtId="49" fontId="11" fillId="0" borderId="0">
      <alignment horizontal="center" vertical="center" wrapText="1"/>
      <protection locked="0" hidden="1"/>
    </xf>
    <xf numFmtId="0" fontId="11" fillId="0" borderId="0">
      <alignment horizontal="center" vertical="center" wrapText="1"/>
      <protection locked="0" hidden="1"/>
    </xf>
    <xf numFmtId="0" fontId="11" fillId="0" borderId="0">
      <alignment horizontal="center" vertical="center" wrapText="1"/>
      <protection locked="0" hidden="1"/>
    </xf>
    <xf numFmtId="0" fontId="11" fillId="0" borderId="0">
      <alignment horizontal="center" vertical="center" wrapText="1"/>
      <protection locked="0" hidden="1"/>
    </xf>
    <xf numFmtId="0" fontId="11" fillId="0" borderId="0">
      <alignment horizontal="center" vertical="center" wrapText="1"/>
      <protection locked="0" hidden="1"/>
    </xf>
    <xf numFmtId="49" fontId="11" fillId="22" borderId="12">
      <alignment horizontal="center" vertical="center" wrapText="1"/>
      <protection locked="0" hidden="1"/>
    </xf>
    <xf numFmtId="49" fontId="11" fillId="22" borderId="12">
      <alignment horizontal="center" vertical="center" wrapText="1"/>
      <protection locked="0" hidden="1"/>
    </xf>
    <xf numFmtId="49" fontId="11" fillId="22" borderId="12">
      <alignment horizontal="center" vertical="center" wrapText="1"/>
      <protection locked="0" hidden="1"/>
    </xf>
    <xf numFmtId="0" fontId="11" fillId="0" borderId="0">
      <alignment horizontal="center" vertical="center" wrapText="1"/>
      <protection locked="0" hidden="1"/>
    </xf>
    <xf numFmtId="0" fontId="11" fillId="0" borderId="0">
      <alignment horizontal="center" vertical="center" wrapText="1"/>
      <protection locked="0" hidden="1"/>
    </xf>
    <xf numFmtId="0" fontId="11" fillId="0" borderId="0">
      <alignment horizontal="center" vertical="center" wrapText="1"/>
      <protection locked="0" hidden="1"/>
    </xf>
    <xf numFmtId="0" fontId="11" fillId="0" borderId="0">
      <alignment horizontal="center" vertical="center" wrapText="1"/>
      <protection locked="0" hidden="1"/>
    </xf>
    <xf numFmtId="0" fontId="11" fillId="0" borderId="0">
      <alignment horizontal="center" vertical="center" wrapText="1"/>
      <protection locked="0" hidden="1"/>
    </xf>
    <xf numFmtId="0" fontId="11" fillId="0" borderId="0">
      <alignment horizontal="center" vertical="center" wrapText="1"/>
      <protection locked="0" hidden="1"/>
    </xf>
    <xf numFmtId="49" fontId="11" fillId="0" borderId="12">
      <alignment horizontal="center" vertical="center" wrapText="1"/>
      <protection locked="0" hidden="1"/>
    </xf>
    <xf numFmtId="0" fontId="11" fillId="0" borderId="0">
      <alignment horizontal="center" vertical="center" wrapText="1"/>
      <protection locked="0" hidden="1"/>
    </xf>
    <xf numFmtId="0" fontId="11" fillId="0" borderId="0">
      <alignment horizontal="center" vertical="center" wrapText="1"/>
      <protection locked="0" hidden="1"/>
    </xf>
    <xf numFmtId="49" fontId="11" fillId="22" borderId="12">
      <alignment horizontal="center" vertical="center" wrapText="1"/>
      <protection locked="0" hidden="1"/>
    </xf>
    <xf numFmtId="49" fontId="11" fillId="22" borderId="12">
      <alignment horizontal="center" vertical="center" wrapText="1"/>
      <protection locked="0" hidden="1"/>
    </xf>
    <xf numFmtId="49" fontId="11" fillId="22" borderId="12">
      <alignment horizontal="center" vertical="center" wrapText="1"/>
      <protection locked="0" hidden="1"/>
    </xf>
    <xf numFmtId="0" fontId="11" fillId="0" borderId="0">
      <alignment horizontal="left" wrapText="1"/>
      <protection locked="0" hidden="1"/>
    </xf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9" fontId="11" fillId="22" borderId="12">
      <alignment horizontal="center" vertical="center" wrapText="1"/>
      <protection locked="0" hidden="1"/>
    </xf>
    <xf numFmtId="49" fontId="11" fillId="22" borderId="12">
      <alignment horizontal="center" vertical="center" wrapText="1"/>
      <protection locked="0" hidden="1"/>
    </xf>
    <xf numFmtId="49" fontId="11" fillId="22" borderId="12">
      <alignment horizontal="center" vertical="center" wrapText="1"/>
      <protection locked="0" hidden="1"/>
    </xf>
    <xf numFmtId="49" fontId="11" fillId="22" borderId="12">
      <alignment horizontal="center" vertical="center" wrapText="1"/>
      <protection locked="0" hidden="1"/>
    </xf>
    <xf numFmtId="49" fontId="11" fillId="22" borderId="12">
      <alignment horizontal="center" vertical="center" wrapText="1"/>
      <protection locked="0" hidden="1"/>
    </xf>
    <xf numFmtId="49" fontId="11" fillId="22" borderId="12">
      <alignment horizontal="center" vertical="center" wrapText="1"/>
      <protection locked="0" hidden="1"/>
    </xf>
    <xf numFmtId="49" fontId="11" fillId="22" borderId="12">
      <alignment horizontal="center" vertical="center" wrapText="1"/>
      <protection locked="0" hidden="1"/>
    </xf>
    <xf numFmtId="49" fontId="11" fillId="22" borderId="12">
      <alignment horizontal="center" vertical="center" wrapText="1"/>
      <protection locked="0" hidden="1"/>
    </xf>
    <xf numFmtId="49" fontId="11" fillId="22" borderId="12">
      <alignment horizontal="center" vertical="center" wrapText="1"/>
      <protection locked="0" hidden="1"/>
    </xf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</cellStyleXfs>
  <cellXfs count="22">
    <xf numFmtId="0" fontId="0" fillId="0" borderId="0" xfId="0"/>
    <xf numFmtId="0" fontId="3" fillId="0" borderId="0" xfId="0" applyFont="1"/>
    <xf numFmtId="0" fontId="3" fillId="0" borderId="0" xfId="0" applyFont="1" applyAlignment="1">
      <alignment horizontal="right"/>
    </xf>
    <xf numFmtId="0" fontId="5" fillId="0" borderId="0" xfId="0" applyFont="1" applyAlignment="1">
      <alignment horizontal="center" wrapText="1"/>
    </xf>
    <xf numFmtId="0" fontId="4" fillId="0" borderId="0" xfId="0" applyFont="1"/>
    <xf numFmtId="0" fontId="3" fillId="0" borderId="1" xfId="0" applyFont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164" fontId="3" fillId="0" borderId="0" xfId="0" applyNumberFormat="1" applyFont="1"/>
    <xf numFmtId="164" fontId="5" fillId="0" borderId="1" xfId="0" applyNumberFormat="1" applyFont="1" applyBorder="1" applyAlignment="1">
      <alignment horizontal="center" wrapText="1"/>
    </xf>
    <xf numFmtId="0" fontId="5" fillId="0" borderId="0" xfId="0" applyFont="1"/>
    <xf numFmtId="0" fontId="3" fillId="0" borderId="0" xfId="0" applyFont="1" applyAlignment="1"/>
    <xf numFmtId="0" fontId="3" fillId="0" borderId="0" xfId="0" applyFont="1" applyAlignment="1">
      <alignment horizontal="right" wrapText="1"/>
    </xf>
    <xf numFmtId="0" fontId="3" fillId="0" borderId="0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right" wrapText="1"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</cellXfs>
  <cellStyles count="613">
    <cellStyle name="20% - Акцент1 2" xfId="1"/>
    <cellStyle name="20% - Акцент1 2 2" xfId="2"/>
    <cellStyle name="20% - Акцент1 2 3" xfId="3"/>
    <cellStyle name="20% - Акцент1 2 4" xfId="4"/>
    <cellStyle name="20% - Акцент1 3" xfId="5"/>
    <cellStyle name="20% - Акцент1 4" xfId="6"/>
    <cellStyle name="20% - Акцент2 2" xfId="7"/>
    <cellStyle name="20% - Акцент2 2 2" xfId="8"/>
    <cellStyle name="20% - Акцент2 2 3" xfId="9"/>
    <cellStyle name="20% - Акцент2 2 4" xfId="10"/>
    <cellStyle name="20% - Акцент2 3" xfId="11"/>
    <cellStyle name="20% - Акцент2 4" xfId="12"/>
    <cellStyle name="20% - Акцент3 2" xfId="13"/>
    <cellStyle name="20% - Акцент3 2 2" xfId="14"/>
    <cellStyle name="20% - Акцент3 2 3" xfId="15"/>
    <cellStyle name="20% - Акцент3 2 4" xfId="16"/>
    <cellStyle name="20% - Акцент3 3" xfId="17"/>
    <cellStyle name="20% - Акцент3 4" xfId="18"/>
    <cellStyle name="20% - Акцент4 2" xfId="19"/>
    <cellStyle name="20% - Акцент4 2 2" xfId="20"/>
    <cellStyle name="20% - Акцент4 2 3" xfId="21"/>
    <cellStyle name="20% - Акцент4 2 4" xfId="22"/>
    <cellStyle name="20% - Акцент4 3" xfId="23"/>
    <cellStyle name="20% - Акцент4 4" xfId="24"/>
    <cellStyle name="20% - Акцент5 2" xfId="25"/>
    <cellStyle name="20% - Акцент5 2 2" xfId="26"/>
    <cellStyle name="20% - Акцент5 2 3" xfId="27"/>
    <cellStyle name="20% - Акцент5 2 4" xfId="28"/>
    <cellStyle name="20% - Акцент5 3" xfId="29"/>
    <cellStyle name="20% - Акцент5 4" xfId="30"/>
    <cellStyle name="20% - Акцент6 2" xfId="31"/>
    <cellStyle name="20% - Акцент6 2 2" xfId="32"/>
    <cellStyle name="20% - Акцент6 2 3" xfId="33"/>
    <cellStyle name="20% - Акцент6 2 4" xfId="34"/>
    <cellStyle name="20% - Акцент6 3" xfId="35"/>
    <cellStyle name="20% - Акцент6 4" xfId="36"/>
    <cellStyle name="40% - Акцент1 2" xfId="37"/>
    <cellStyle name="40% - Акцент1 2 2" xfId="38"/>
    <cellStyle name="40% - Акцент1 2 3" xfId="39"/>
    <cellStyle name="40% - Акцент1 2 4" xfId="40"/>
    <cellStyle name="40% - Акцент1 3" xfId="41"/>
    <cellStyle name="40% - Акцент1 4" xfId="42"/>
    <cellStyle name="40% - Акцент2 2" xfId="43"/>
    <cellStyle name="40% - Акцент2 2 2" xfId="44"/>
    <cellStyle name="40% - Акцент2 2 3" xfId="45"/>
    <cellStyle name="40% - Акцент2 2 4" xfId="46"/>
    <cellStyle name="40% - Акцент2 3" xfId="47"/>
    <cellStyle name="40% - Акцент2 4" xfId="48"/>
    <cellStyle name="40% - Акцент3 2" xfId="49"/>
    <cellStyle name="40% - Акцент3 2 2" xfId="50"/>
    <cellStyle name="40% - Акцент3 2 3" xfId="51"/>
    <cellStyle name="40% - Акцент3 2 4" xfId="52"/>
    <cellStyle name="40% - Акцент3 3" xfId="53"/>
    <cellStyle name="40% - Акцент3 4" xfId="54"/>
    <cellStyle name="40% - Акцент4 2" xfId="55"/>
    <cellStyle name="40% - Акцент4 2 2" xfId="56"/>
    <cellStyle name="40% - Акцент4 2 3" xfId="57"/>
    <cellStyle name="40% - Акцент4 2 4" xfId="58"/>
    <cellStyle name="40% - Акцент4 3" xfId="59"/>
    <cellStyle name="40% - Акцент4 4" xfId="60"/>
    <cellStyle name="40% - Акцент5 2" xfId="61"/>
    <cellStyle name="40% - Акцент5 2 2" xfId="62"/>
    <cellStyle name="40% - Акцент5 2 3" xfId="63"/>
    <cellStyle name="40% - Акцент5 2 4" xfId="64"/>
    <cellStyle name="40% - Акцент5 3" xfId="65"/>
    <cellStyle name="40% - Акцент5 4" xfId="66"/>
    <cellStyle name="40% - Акцент6 2" xfId="67"/>
    <cellStyle name="40% - Акцент6 2 2" xfId="68"/>
    <cellStyle name="40% - Акцент6 2 3" xfId="69"/>
    <cellStyle name="40% - Акцент6 2 4" xfId="70"/>
    <cellStyle name="40% - Акцент6 3" xfId="71"/>
    <cellStyle name="40% - Акцент6 4" xfId="72"/>
    <cellStyle name="60% - Акцент1 2" xfId="73"/>
    <cellStyle name="60% - Акцент1 2 2" xfId="74"/>
    <cellStyle name="60% - Акцент1 2 3" xfId="75"/>
    <cellStyle name="60% - Акцент1 2 4" xfId="76"/>
    <cellStyle name="60% - Акцент1 3" xfId="77"/>
    <cellStyle name="60% - Акцент1 4" xfId="78"/>
    <cellStyle name="60% - Акцент2 2" xfId="79"/>
    <cellStyle name="60% - Акцент2 2 2" xfId="80"/>
    <cellStyle name="60% - Акцент2 2 3" xfId="81"/>
    <cellStyle name="60% - Акцент2 2 4" xfId="82"/>
    <cellStyle name="60% - Акцент2 3" xfId="83"/>
    <cellStyle name="60% - Акцент2 4" xfId="84"/>
    <cellStyle name="60% - Акцент3 2" xfId="85"/>
    <cellStyle name="60% - Акцент3 2 2" xfId="86"/>
    <cellStyle name="60% - Акцент3 2 3" xfId="87"/>
    <cellStyle name="60% - Акцент3 2 4" xfId="88"/>
    <cellStyle name="60% - Акцент3 3" xfId="89"/>
    <cellStyle name="60% - Акцент3 4" xfId="90"/>
    <cellStyle name="60% - Акцент4 2" xfId="91"/>
    <cellStyle name="60% - Акцент4 2 2" xfId="92"/>
    <cellStyle name="60% - Акцент4 2 3" xfId="93"/>
    <cellStyle name="60% - Акцент4 2 4" xfId="94"/>
    <cellStyle name="60% - Акцент4 3" xfId="95"/>
    <cellStyle name="60% - Акцент4 4" xfId="96"/>
    <cellStyle name="60% - Акцент5 2" xfId="97"/>
    <cellStyle name="60% - Акцент5 2 2" xfId="98"/>
    <cellStyle name="60% - Акцент5 2 3" xfId="99"/>
    <cellStyle name="60% - Акцент5 2 4" xfId="100"/>
    <cellStyle name="60% - Акцент5 3" xfId="101"/>
    <cellStyle name="60% - Акцент5 4" xfId="102"/>
    <cellStyle name="60% - Акцент6 2" xfId="103"/>
    <cellStyle name="60% - Акцент6 2 2" xfId="104"/>
    <cellStyle name="60% - Акцент6 2 3" xfId="105"/>
    <cellStyle name="60% - Акцент6 2 4" xfId="106"/>
    <cellStyle name="60% - Акцент6 3" xfId="107"/>
    <cellStyle name="60% - Акцент6 4" xfId="108"/>
    <cellStyle name="Акцент1 2" xfId="109"/>
    <cellStyle name="Акцент1 2 2" xfId="110"/>
    <cellStyle name="Акцент1 2 3" xfId="111"/>
    <cellStyle name="Акцент1 2 4" xfId="112"/>
    <cellStyle name="Акцент1 3" xfId="113"/>
    <cellStyle name="Акцент1 4" xfId="114"/>
    <cellStyle name="Акцент2 2" xfId="115"/>
    <cellStyle name="Акцент2 2 2" xfId="116"/>
    <cellStyle name="Акцент2 2 3" xfId="117"/>
    <cellStyle name="Акцент2 2 4" xfId="118"/>
    <cellStyle name="Акцент2 3" xfId="119"/>
    <cellStyle name="Акцент2 4" xfId="120"/>
    <cellStyle name="Акцент3 2" xfId="121"/>
    <cellStyle name="Акцент3 2 2" xfId="122"/>
    <cellStyle name="Акцент3 2 3" xfId="123"/>
    <cellStyle name="Акцент3 2 4" xfId="124"/>
    <cellStyle name="Акцент3 3" xfId="125"/>
    <cellStyle name="Акцент3 4" xfId="126"/>
    <cellStyle name="Акцент4 2" xfId="127"/>
    <cellStyle name="Акцент4 2 2" xfId="128"/>
    <cellStyle name="Акцент4 2 3" xfId="129"/>
    <cellStyle name="Акцент4 2 4" xfId="130"/>
    <cellStyle name="Акцент4 3" xfId="131"/>
    <cellStyle name="Акцент4 4" xfId="132"/>
    <cellStyle name="Акцент5 2" xfId="133"/>
    <cellStyle name="Акцент5 2 2" xfId="134"/>
    <cellStyle name="Акцент5 2 3" xfId="135"/>
    <cellStyle name="Акцент5 2 4" xfId="136"/>
    <cellStyle name="Акцент5 3" xfId="137"/>
    <cellStyle name="Акцент5 4" xfId="138"/>
    <cellStyle name="Акцент6 2" xfId="139"/>
    <cellStyle name="Акцент6 2 2" xfId="140"/>
    <cellStyle name="Акцент6 2 3" xfId="141"/>
    <cellStyle name="Акцент6 2 4" xfId="142"/>
    <cellStyle name="Акцент6 3" xfId="143"/>
    <cellStyle name="Акцент6 4" xfId="144"/>
    <cellStyle name="Ввод  2" xfId="145"/>
    <cellStyle name="Ввод  2 2" xfId="146"/>
    <cellStyle name="Ввод  2 3" xfId="147"/>
    <cellStyle name="Ввод  2 4" xfId="148"/>
    <cellStyle name="Ввод  3" xfId="149"/>
    <cellStyle name="Ввод  4" xfId="150"/>
    <cellStyle name="Вывод 2" xfId="151"/>
    <cellStyle name="Вывод 2 2" xfId="152"/>
    <cellStyle name="Вывод 2 3" xfId="153"/>
    <cellStyle name="Вывод 2 4" xfId="154"/>
    <cellStyle name="Вывод 3" xfId="155"/>
    <cellStyle name="Вывод 4" xfId="156"/>
    <cellStyle name="Вычисление 2" xfId="157"/>
    <cellStyle name="Вычисление 2 2" xfId="158"/>
    <cellStyle name="Вычисление 2 3" xfId="159"/>
    <cellStyle name="Вычисление 2 4" xfId="160"/>
    <cellStyle name="Вычисление 3" xfId="161"/>
    <cellStyle name="Вычисление 4" xfId="162"/>
    <cellStyle name="Денежный [0] 10" xfId="163"/>
    <cellStyle name="Денежный [0] 11" xfId="164"/>
    <cellStyle name="Денежный [0] 12" xfId="165"/>
    <cellStyle name="Денежный [0] 13" xfId="166"/>
    <cellStyle name="Денежный [0] 14 2" xfId="167"/>
    <cellStyle name="Денежный [0] 14 3" xfId="168"/>
    <cellStyle name="Денежный [0] 14 4" xfId="169"/>
    <cellStyle name="Денежный [0] 15 2" xfId="170"/>
    <cellStyle name="Денежный [0] 15 3" xfId="171"/>
    <cellStyle name="Денежный [0] 15 4" xfId="172"/>
    <cellStyle name="Денежный [0] 16 2" xfId="173"/>
    <cellStyle name="Денежный [0] 16 3" xfId="174"/>
    <cellStyle name="Денежный [0] 16 4" xfId="175"/>
    <cellStyle name="Денежный [0] 17 2" xfId="176"/>
    <cellStyle name="Денежный [0] 17 3" xfId="177"/>
    <cellStyle name="Денежный [0] 17 4" xfId="178"/>
    <cellStyle name="Денежный [0] 18 2" xfId="179"/>
    <cellStyle name="Денежный [0] 18 3" xfId="180"/>
    <cellStyle name="Денежный [0] 18 4" xfId="181"/>
    <cellStyle name="Денежный [0] 19" xfId="182"/>
    <cellStyle name="Денежный [0] 19 2" xfId="183"/>
    <cellStyle name="Денежный [0] 19 3" xfId="184"/>
    <cellStyle name="Денежный [0] 19 4" xfId="185"/>
    <cellStyle name="Денежный [0] 2 2" xfId="186"/>
    <cellStyle name="Денежный [0] 2 3" xfId="187"/>
    <cellStyle name="Денежный [0] 2 4" xfId="188"/>
    <cellStyle name="Денежный [0] 20 2" xfId="189"/>
    <cellStyle name="Денежный [0] 21 2" xfId="190"/>
    <cellStyle name="Денежный [0] 22 2" xfId="191"/>
    <cellStyle name="Денежный [0] 23 2" xfId="192"/>
    <cellStyle name="Денежный [0] 24 2" xfId="193"/>
    <cellStyle name="Денежный [0] 26" xfId="194"/>
    <cellStyle name="Денежный [0] 27" xfId="195"/>
    <cellStyle name="Денежный [0] 3 2" xfId="196"/>
    <cellStyle name="Денежный [0] 3 3" xfId="197"/>
    <cellStyle name="Денежный [0] 3 4" xfId="198"/>
    <cellStyle name="Денежный [0] 4 2" xfId="199"/>
    <cellStyle name="Денежный [0] 4 3" xfId="200"/>
    <cellStyle name="Денежный [0] 4 4" xfId="201"/>
    <cellStyle name="Денежный [0] 5 2" xfId="202"/>
    <cellStyle name="Денежный [0] 5 3" xfId="203"/>
    <cellStyle name="Денежный [0] 5 4" xfId="204"/>
    <cellStyle name="Денежный [0] 6 2" xfId="205"/>
    <cellStyle name="Денежный [0] 6 3" xfId="206"/>
    <cellStyle name="Денежный [0] 6 4" xfId="207"/>
    <cellStyle name="Денежный [0] 7 2" xfId="208"/>
    <cellStyle name="Денежный [0] 7 3" xfId="209"/>
    <cellStyle name="Денежный [0] 7 4" xfId="210"/>
    <cellStyle name="Денежный [0] 8 2" xfId="211"/>
    <cellStyle name="Денежный [0] 8 3" xfId="212"/>
    <cellStyle name="Денежный [0] 8 4" xfId="213"/>
    <cellStyle name="Денежный [0] 9" xfId="214"/>
    <cellStyle name="Денежный 10" xfId="215"/>
    <cellStyle name="Денежный 11" xfId="216"/>
    <cellStyle name="Денежный 12" xfId="217"/>
    <cellStyle name="Денежный 13" xfId="218"/>
    <cellStyle name="Денежный 14 2" xfId="219"/>
    <cellStyle name="Денежный 14 3" xfId="220"/>
    <cellStyle name="Денежный 14 4" xfId="221"/>
    <cellStyle name="Денежный 15 2" xfId="222"/>
    <cellStyle name="Денежный 15 3" xfId="223"/>
    <cellStyle name="Денежный 15 4" xfId="224"/>
    <cellStyle name="Денежный 16 2" xfId="225"/>
    <cellStyle name="Денежный 16 3" xfId="226"/>
    <cellStyle name="Денежный 16 4" xfId="227"/>
    <cellStyle name="Денежный 17 2" xfId="228"/>
    <cellStyle name="Денежный 17 3" xfId="229"/>
    <cellStyle name="Денежный 17 4" xfId="230"/>
    <cellStyle name="Денежный 18 2" xfId="231"/>
    <cellStyle name="Денежный 18 3" xfId="232"/>
    <cellStyle name="Денежный 18 4" xfId="233"/>
    <cellStyle name="Денежный 19" xfId="234"/>
    <cellStyle name="Денежный 19 2" xfId="235"/>
    <cellStyle name="Денежный 19 3" xfId="236"/>
    <cellStyle name="Денежный 19 4" xfId="237"/>
    <cellStyle name="Денежный 2 2" xfId="238"/>
    <cellStyle name="Денежный 2 3" xfId="239"/>
    <cellStyle name="Денежный 2 4" xfId="240"/>
    <cellStyle name="Денежный 20" xfId="241"/>
    <cellStyle name="Денежный 20 2" xfId="242"/>
    <cellStyle name="Денежный 20 3" xfId="243"/>
    <cellStyle name="Денежный 20 4" xfId="244"/>
    <cellStyle name="Денежный 21" xfId="245"/>
    <cellStyle name="Денежный 22" xfId="246"/>
    <cellStyle name="Денежный 23" xfId="247"/>
    <cellStyle name="Денежный 24 2" xfId="248"/>
    <cellStyle name="Денежный 25 2" xfId="249"/>
    <cellStyle name="Денежный 26 2" xfId="250"/>
    <cellStyle name="Денежный 27 2" xfId="251"/>
    <cellStyle name="Денежный 28 2" xfId="252"/>
    <cellStyle name="Денежный 3 2" xfId="253"/>
    <cellStyle name="Денежный 3 3" xfId="254"/>
    <cellStyle name="Денежный 3 4" xfId="255"/>
    <cellStyle name="Денежный 30" xfId="256"/>
    <cellStyle name="Денежный 31" xfId="257"/>
    <cellStyle name="Денежный 32" xfId="258"/>
    <cellStyle name="Денежный 33" xfId="259"/>
    <cellStyle name="Денежный 34" xfId="260"/>
    <cellStyle name="Денежный 35" xfId="261"/>
    <cellStyle name="Денежный 36" xfId="262"/>
    <cellStyle name="Денежный 37" xfId="263"/>
    <cellStyle name="Денежный 38" xfId="264"/>
    <cellStyle name="Денежный 4 2" xfId="265"/>
    <cellStyle name="Денежный 4 3" xfId="266"/>
    <cellStyle name="Денежный 4 4" xfId="267"/>
    <cellStyle name="Денежный 5 2" xfId="268"/>
    <cellStyle name="Денежный 5 3" xfId="269"/>
    <cellStyle name="Денежный 5 4" xfId="270"/>
    <cellStyle name="Денежный 6 2" xfId="271"/>
    <cellStyle name="Денежный 6 3" xfId="272"/>
    <cellStyle name="Денежный 6 4" xfId="273"/>
    <cellStyle name="Денежный 7 2" xfId="274"/>
    <cellStyle name="Денежный 7 3" xfId="275"/>
    <cellStyle name="Денежный 7 4" xfId="276"/>
    <cellStyle name="Денежный 8 2" xfId="277"/>
    <cellStyle name="Денежный 8 3" xfId="278"/>
    <cellStyle name="Денежный 8 4" xfId="279"/>
    <cellStyle name="Денежный 9" xfId="280"/>
    <cellStyle name="Заголовок 1 2" xfId="281"/>
    <cellStyle name="Заголовок 1 2 2" xfId="282"/>
    <cellStyle name="Заголовок 1 2 3" xfId="283"/>
    <cellStyle name="Заголовок 1 2 4" xfId="284"/>
    <cellStyle name="Заголовок 1 3" xfId="285"/>
    <cellStyle name="Заголовок 1 4" xfId="286"/>
    <cellStyle name="Заголовок 2 2" xfId="287"/>
    <cellStyle name="Заголовок 2 2 2" xfId="288"/>
    <cellStyle name="Заголовок 2 2 3" xfId="289"/>
    <cellStyle name="Заголовок 2 2 4" xfId="290"/>
    <cellStyle name="Заголовок 2 3" xfId="291"/>
    <cellStyle name="Заголовок 2 4" xfId="292"/>
    <cellStyle name="Заголовок 3 2" xfId="293"/>
    <cellStyle name="Заголовок 3 2 2" xfId="294"/>
    <cellStyle name="Заголовок 3 2 3" xfId="295"/>
    <cellStyle name="Заголовок 3 2 4" xfId="296"/>
    <cellStyle name="Заголовок 3 3" xfId="297"/>
    <cellStyle name="Заголовок 3 4" xfId="298"/>
    <cellStyle name="Заголовок 4 2" xfId="299"/>
    <cellStyle name="Заголовок 4 2 2" xfId="300"/>
    <cellStyle name="Заголовок 4 2 3" xfId="301"/>
    <cellStyle name="Заголовок 4 2 4" xfId="302"/>
    <cellStyle name="Заголовок 4 3" xfId="303"/>
    <cellStyle name="Заголовок 4 4" xfId="304"/>
    <cellStyle name="Итог 2" xfId="305"/>
    <cellStyle name="Итог 2 2" xfId="306"/>
    <cellStyle name="Итог 2 3" xfId="307"/>
    <cellStyle name="Итог 2 4" xfId="308"/>
    <cellStyle name="Итог 3" xfId="309"/>
    <cellStyle name="Итог 4" xfId="310"/>
    <cellStyle name="Контрольная ячейка 2" xfId="311"/>
    <cellStyle name="Контрольная ячейка 2 2" xfId="312"/>
    <cellStyle name="Контрольная ячейка 2 3" xfId="313"/>
    <cellStyle name="Контрольная ячейка 2 4" xfId="314"/>
    <cellStyle name="Контрольная ячейка 3" xfId="315"/>
    <cellStyle name="Контрольная ячейка 4" xfId="316"/>
    <cellStyle name="Название 2" xfId="317"/>
    <cellStyle name="Название 2 2" xfId="318"/>
    <cellStyle name="Название 2 3" xfId="319"/>
    <cellStyle name="Название 2 4" xfId="320"/>
    <cellStyle name="Название 3" xfId="321"/>
    <cellStyle name="Название 4" xfId="322"/>
    <cellStyle name="Нейтральный 2" xfId="323"/>
    <cellStyle name="Нейтральный 2 2" xfId="324"/>
    <cellStyle name="Нейтральный 2 3" xfId="325"/>
    <cellStyle name="Нейтральный 2 4" xfId="326"/>
    <cellStyle name="Нейтральный 3" xfId="327"/>
    <cellStyle name="Нейтральный 4" xfId="328"/>
    <cellStyle name="Обычный" xfId="0" builtinId="0"/>
    <cellStyle name="Обычный 10" xfId="329"/>
    <cellStyle name="Обычный 11" xfId="330"/>
    <cellStyle name="Обычный 12 2" xfId="331"/>
    <cellStyle name="Обычный 12 3" xfId="332"/>
    <cellStyle name="Обычный 14" xfId="333"/>
    <cellStyle name="Обычный 15" xfId="334"/>
    <cellStyle name="Обычный 16" xfId="335"/>
    <cellStyle name="Обычный 17 2" xfId="336"/>
    <cellStyle name="Обычный 17 3" xfId="337"/>
    <cellStyle name="Обычный 17 4" xfId="338"/>
    <cellStyle name="Обычный 18 2" xfId="339"/>
    <cellStyle name="Обычный 18 3" xfId="340"/>
    <cellStyle name="Обычный 18 4" xfId="341"/>
    <cellStyle name="Обычный 2 2" xfId="342"/>
    <cellStyle name="Обычный 2 3" xfId="343"/>
    <cellStyle name="Обычный 2 4" xfId="344"/>
    <cellStyle name="Обычный 2 5" xfId="345"/>
    <cellStyle name="Обычный 2 6" xfId="346"/>
    <cellStyle name="Обычный 2 7" xfId="347"/>
    <cellStyle name="Обычный 2 8" xfId="348"/>
    <cellStyle name="Обычный 21 2" xfId="349"/>
    <cellStyle name="Обычный 21 3" xfId="350"/>
    <cellStyle name="Обычный 21 4" xfId="351"/>
    <cellStyle name="Обычный 22 2" xfId="352"/>
    <cellStyle name="Обычный 22 3" xfId="353"/>
    <cellStyle name="Обычный 22 4" xfId="354"/>
    <cellStyle name="Обычный 23 2" xfId="355"/>
    <cellStyle name="Обычный 23 3" xfId="356"/>
    <cellStyle name="Обычный 23 4" xfId="357"/>
    <cellStyle name="Обычный 24" xfId="358"/>
    <cellStyle name="Обычный 24 2" xfId="359"/>
    <cellStyle name="Обычный 24 3" xfId="360"/>
    <cellStyle name="Обычный 24 4" xfId="361"/>
    <cellStyle name="Обычный 25" xfId="362"/>
    <cellStyle name="Обычный 25 2" xfId="363"/>
    <cellStyle name="Обычный 25 3" xfId="364"/>
    <cellStyle name="Обычный 25 4" xfId="365"/>
    <cellStyle name="Обычный 26" xfId="366"/>
    <cellStyle name="Обычный 26 2" xfId="367"/>
    <cellStyle name="Обычный 27" xfId="368"/>
    <cellStyle name="Обычный 27 2" xfId="369"/>
    <cellStyle name="Обычный 28 2" xfId="370"/>
    <cellStyle name="Обычный 29 2" xfId="371"/>
    <cellStyle name="Обычный 3 2" xfId="372"/>
    <cellStyle name="Обычный 3 3" xfId="373"/>
    <cellStyle name="Обычный 3 4" xfId="374"/>
    <cellStyle name="Обычный 30 2" xfId="375"/>
    <cellStyle name="Обычный 31 2" xfId="376"/>
    <cellStyle name="Обычный 32 2" xfId="377"/>
    <cellStyle name="Обычный 33 2" xfId="378"/>
    <cellStyle name="Обычный 34" xfId="379"/>
    <cellStyle name="Обычный 4 2" xfId="380"/>
    <cellStyle name="Обычный 4 3" xfId="381"/>
    <cellStyle name="Обычный 4 4" xfId="382"/>
    <cellStyle name="Обычный 5 2" xfId="383"/>
    <cellStyle name="Обычный 5 3" xfId="384"/>
    <cellStyle name="Обычный 5 4" xfId="385"/>
    <cellStyle name="Обычный 6 2" xfId="386"/>
    <cellStyle name="Обычный 6 3" xfId="387"/>
    <cellStyle name="Обычный 6 4" xfId="388"/>
    <cellStyle name="Обычный 7 2" xfId="389"/>
    <cellStyle name="Обычный 7 3" xfId="390"/>
    <cellStyle name="Обычный 7 4" xfId="391"/>
    <cellStyle name="Обычный 8 2" xfId="392"/>
    <cellStyle name="Обычный 8 3" xfId="393"/>
    <cellStyle name="Обычный 8 4" xfId="394"/>
    <cellStyle name="Обычный 9" xfId="395"/>
    <cellStyle name="Плохой 2" xfId="396"/>
    <cellStyle name="Плохой 2 2" xfId="397"/>
    <cellStyle name="Плохой 2 3" xfId="398"/>
    <cellStyle name="Плохой 2 4" xfId="399"/>
    <cellStyle name="Плохой 3" xfId="400"/>
    <cellStyle name="Плохой 4" xfId="401"/>
    <cellStyle name="Пояснение 2" xfId="402"/>
    <cellStyle name="Пояснение 2 2" xfId="403"/>
    <cellStyle name="Пояснение 2 3" xfId="404"/>
    <cellStyle name="Пояснение 2 4" xfId="405"/>
    <cellStyle name="Пояснение 3" xfId="406"/>
    <cellStyle name="Пояснение 4" xfId="407"/>
    <cellStyle name="Примечание 2 2" xfId="408"/>
    <cellStyle name="Примечание 2 3" xfId="409"/>
    <cellStyle name="Примечание 2 4" xfId="410"/>
    <cellStyle name="Примечание 3 2" xfId="411"/>
    <cellStyle name="Примечание 3 3" xfId="412"/>
    <cellStyle name="Примечание 3 4" xfId="413"/>
    <cellStyle name="Примечание 4 2" xfId="414"/>
    <cellStyle name="Примечание 4 3" xfId="415"/>
    <cellStyle name="Примечание 4 4" xfId="416"/>
    <cellStyle name="Примечание 5" xfId="417"/>
    <cellStyle name="Примечание 6" xfId="418"/>
    <cellStyle name="Примечание 7" xfId="419"/>
    <cellStyle name="Процентный 10" xfId="420"/>
    <cellStyle name="Процентный 11" xfId="421"/>
    <cellStyle name="Процентный 12" xfId="422"/>
    <cellStyle name="Процентный 13" xfId="423"/>
    <cellStyle name="Процентный 14 2" xfId="424"/>
    <cellStyle name="Процентный 14 3" xfId="425"/>
    <cellStyle name="Процентный 14 4" xfId="426"/>
    <cellStyle name="Процентный 15 2" xfId="427"/>
    <cellStyle name="Процентный 15 3" xfId="428"/>
    <cellStyle name="Процентный 15 4" xfId="429"/>
    <cellStyle name="Процентный 16 2" xfId="430"/>
    <cellStyle name="Процентный 16 3" xfId="431"/>
    <cellStyle name="Процентный 16 4" xfId="432"/>
    <cellStyle name="Процентный 17 2" xfId="433"/>
    <cellStyle name="Процентный 17 3" xfId="434"/>
    <cellStyle name="Процентный 17 4" xfId="435"/>
    <cellStyle name="Процентный 18 2" xfId="436"/>
    <cellStyle name="Процентный 18 3" xfId="437"/>
    <cellStyle name="Процентный 18 4" xfId="438"/>
    <cellStyle name="Процентный 19" xfId="439"/>
    <cellStyle name="Процентный 19 2" xfId="440"/>
    <cellStyle name="Процентный 19 3" xfId="441"/>
    <cellStyle name="Процентный 19 4" xfId="442"/>
    <cellStyle name="Процентный 2 2" xfId="443"/>
    <cellStyle name="Процентный 2 3" xfId="444"/>
    <cellStyle name="Процентный 2 4" xfId="445"/>
    <cellStyle name="Процентный 20" xfId="446"/>
    <cellStyle name="Процентный 21 2" xfId="447"/>
    <cellStyle name="Процентный 22 2" xfId="448"/>
    <cellStyle name="Процентный 23 2" xfId="449"/>
    <cellStyle name="Процентный 24 2" xfId="450"/>
    <cellStyle name="Процентный 25 2" xfId="451"/>
    <cellStyle name="Процентный 27" xfId="452"/>
    <cellStyle name="Процентный 28" xfId="453"/>
    <cellStyle name="Процентный 3 2" xfId="454"/>
    <cellStyle name="Процентный 3 3" xfId="455"/>
    <cellStyle name="Процентный 3 4" xfId="456"/>
    <cellStyle name="Процентный 4 2" xfId="457"/>
    <cellStyle name="Процентный 4 3" xfId="458"/>
    <cellStyle name="Процентный 4 4" xfId="459"/>
    <cellStyle name="Процентный 5 2" xfId="460"/>
    <cellStyle name="Процентный 5 3" xfId="461"/>
    <cellStyle name="Процентный 5 4" xfId="462"/>
    <cellStyle name="Процентный 6 2" xfId="463"/>
    <cellStyle name="Процентный 6 3" xfId="464"/>
    <cellStyle name="Процентный 6 4" xfId="465"/>
    <cellStyle name="Процентный 7 2" xfId="466"/>
    <cellStyle name="Процентный 7 3" xfId="467"/>
    <cellStyle name="Процентный 7 4" xfId="468"/>
    <cellStyle name="Процентный 8 2" xfId="469"/>
    <cellStyle name="Процентный 8 3" xfId="470"/>
    <cellStyle name="Процентный 8 4" xfId="471"/>
    <cellStyle name="Процентный 9" xfId="472"/>
    <cellStyle name="Связанная ячейка 2" xfId="473"/>
    <cellStyle name="Связанная ячейка 2 2" xfId="474"/>
    <cellStyle name="Связанная ячейка 2 3" xfId="475"/>
    <cellStyle name="Связанная ячейка 2 4" xfId="476"/>
    <cellStyle name="Связанная ячейка 3" xfId="477"/>
    <cellStyle name="Связанная ячейка 4" xfId="478"/>
    <cellStyle name="Текст предупреждения 2" xfId="479"/>
    <cellStyle name="Текст предупреждения 2 2" xfId="480"/>
    <cellStyle name="Текст предупреждения 2 3" xfId="481"/>
    <cellStyle name="Текст предупреждения 2 4" xfId="482"/>
    <cellStyle name="Текст предупреждения 3" xfId="483"/>
    <cellStyle name="Текст предупреждения 4" xfId="484"/>
    <cellStyle name="Финансовый [0] 10" xfId="485"/>
    <cellStyle name="Финансовый [0] 11" xfId="486"/>
    <cellStyle name="Финансовый [0] 12" xfId="487"/>
    <cellStyle name="Финансовый [0] 13" xfId="488"/>
    <cellStyle name="Финансовый [0] 14 2" xfId="489"/>
    <cellStyle name="Финансовый [0] 14 3" xfId="490"/>
    <cellStyle name="Финансовый [0] 14 4" xfId="491"/>
    <cellStyle name="Финансовый [0] 15 2" xfId="492"/>
    <cellStyle name="Финансовый [0] 15 3" xfId="493"/>
    <cellStyle name="Финансовый [0] 15 4" xfId="494"/>
    <cellStyle name="Финансовый [0] 16 2" xfId="495"/>
    <cellStyle name="Финансовый [0] 16 3" xfId="496"/>
    <cellStyle name="Финансовый [0] 16 4" xfId="497"/>
    <cellStyle name="Финансовый [0] 17 2" xfId="498"/>
    <cellStyle name="Финансовый [0] 17 3" xfId="499"/>
    <cellStyle name="Финансовый [0] 17 4" xfId="500"/>
    <cellStyle name="Финансовый [0] 18 2" xfId="501"/>
    <cellStyle name="Финансовый [0] 18 3" xfId="502"/>
    <cellStyle name="Финансовый [0] 18 4" xfId="503"/>
    <cellStyle name="Финансовый [0] 19" xfId="504"/>
    <cellStyle name="Финансовый [0] 19 2" xfId="505"/>
    <cellStyle name="Финансовый [0] 19 3" xfId="506"/>
    <cellStyle name="Финансовый [0] 19 4" xfId="507"/>
    <cellStyle name="Финансовый [0] 2 2" xfId="508"/>
    <cellStyle name="Финансовый [0] 2 3" xfId="509"/>
    <cellStyle name="Финансовый [0] 2 4" xfId="510"/>
    <cellStyle name="Финансовый [0] 20" xfId="511"/>
    <cellStyle name="Финансовый [0] 21 2" xfId="512"/>
    <cellStyle name="Финансовый [0] 22 2" xfId="513"/>
    <cellStyle name="Финансовый [0] 23 2" xfId="514"/>
    <cellStyle name="Финансовый [0] 24 2" xfId="515"/>
    <cellStyle name="Финансовый [0] 25 2" xfId="516"/>
    <cellStyle name="Финансовый [0] 27" xfId="517"/>
    <cellStyle name="Финансовый [0] 28" xfId="518"/>
    <cellStyle name="Финансовый [0] 3 2" xfId="519"/>
    <cellStyle name="Финансовый [0] 3 3" xfId="520"/>
    <cellStyle name="Финансовый [0] 3 4" xfId="521"/>
    <cellStyle name="Финансовый [0] 4 2" xfId="522"/>
    <cellStyle name="Финансовый [0] 4 3" xfId="523"/>
    <cellStyle name="Финансовый [0] 4 4" xfId="524"/>
    <cellStyle name="Финансовый [0] 5 2" xfId="525"/>
    <cellStyle name="Финансовый [0] 5 3" xfId="526"/>
    <cellStyle name="Финансовый [0] 5 4" xfId="527"/>
    <cellStyle name="Финансовый [0] 6 2" xfId="528"/>
    <cellStyle name="Финансовый [0] 6 3" xfId="529"/>
    <cellStyle name="Финансовый [0] 6 4" xfId="530"/>
    <cellStyle name="Финансовый [0] 7 2" xfId="531"/>
    <cellStyle name="Финансовый [0] 7 3" xfId="532"/>
    <cellStyle name="Финансовый [0] 7 4" xfId="533"/>
    <cellStyle name="Финансовый [0] 8 2" xfId="534"/>
    <cellStyle name="Финансовый [0] 8 3" xfId="535"/>
    <cellStyle name="Финансовый [0] 8 4" xfId="536"/>
    <cellStyle name="Финансовый [0] 9" xfId="537"/>
    <cellStyle name="Финансовый 10 2" xfId="538"/>
    <cellStyle name="Финансовый 10 3" xfId="539"/>
    <cellStyle name="Финансовый 10 4" xfId="540"/>
    <cellStyle name="Финансовый 11 2" xfId="541"/>
    <cellStyle name="Финансовый 12" xfId="542"/>
    <cellStyle name="Финансовый 13" xfId="543"/>
    <cellStyle name="Финансовый 14" xfId="544"/>
    <cellStyle name="Финансовый 15" xfId="545"/>
    <cellStyle name="Финансовый 16 2" xfId="546"/>
    <cellStyle name="Финансовый 16 3" xfId="547"/>
    <cellStyle name="Финансовый 16 4" xfId="548"/>
    <cellStyle name="Финансовый 17 2" xfId="549"/>
    <cellStyle name="Финансовый 17 3" xfId="550"/>
    <cellStyle name="Финансовый 17 4" xfId="551"/>
    <cellStyle name="Финансовый 18 2" xfId="552"/>
    <cellStyle name="Финансовый 18 3" xfId="553"/>
    <cellStyle name="Финансовый 18 4" xfId="554"/>
    <cellStyle name="Финансовый 19 2" xfId="555"/>
    <cellStyle name="Финансовый 19 3" xfId="556"/>
    <cellStyle name="Финансовый 19 4" xfId="557"/>
    <cellStyle name="Финансовый 2 2" xfId="558"/>
    <cellStyle name="Финансовый 2 3" xfId="559"/>
    <cellStyle name="Финансовый 2 4" xfId="560"/>
    <cellStyle name="Финансовый 20 2" xfId="561"/>
    <cellStyle name="Финансовый 20 3" xfId="562"/>
    <cellStyle name="Финансовый 20 4" xfId="563"/>
    <cellStyle name="Финансовый 21" xfId="564"/>
    <cellStyle name="Финансовый 21 2" xfId="565"/>
    <cellStyle name="Финансовый 21 3" xfId="566"/>
    <cellStyle name="Финансовый 21 4" xfId="567"/>
    <cellStyle name="Финансовый 22" xfId="568"/>
    <cellStyle name="Финансовый 22 2" xfId="569"/>
    <cellStyle name="Финансовый 22 3" xfId="570"/>
    <cellStyle name="Финансовый 22 4" xfId="571"/>
    <cellStyle name="Финансовый 23" xfId="572"/>
    <cellStyle name="Финансовый 24" xfId="573"/>
    <cellStyle name="Финансовый 25" xfId="574"/>
    <cellStyle name="Финансовый 26 2" xfId="575"/>
    <cellStyle name="Финансовый 27 2" xfId="576"/>
    <cellStyle name="Финансовый 28 2" xfId="577"/>
    <cellStyle name="Финансовый 29 2" xfId="578"/>
    <cellStyle name="Финансовый 3 2" xfId="579"/>
    <cellStyle name="Финансовый 3 3" xfId="580"/>
    <cellStyle name="Финансовый 3 4" xfId="581"/>
    <cellStyle name="Финансовый 30 2" xfId="582"/>
    <cellStyle name="Финансовый 32" xfId="583"/>
    <cellStyle name="Финансовый 33" xfId="584"/>
    <cellStyle name="Финансовый 34" xfId="585"/>
    <cellStyle name="Финансовый 35" xfId="586"/>
    <cellStyle name="Финансовый 36" xfId="587"/>
    <cellStyle name="Финансовый 37" xfId="588"/>
    <cellStyle name="Финансовый 38" xfId="589"/>
    <cellStyle name="Финансовый 39" xfId="590"/>
    <cellStyle name="Финансовый 4 2" xfId="591"/>
    <cellStyle name="Финансовый 4 3" xfId="592"/>
    <cellStyle name="Финансовый 4 4" xfId="593"/>
    <cellStyle name="Финансовый 40" xfId="594"/>
    <cellStyle name="Финансовый 5 2" xfId="595"/>
    <cellStyle name="Финансовый 5 3" xfId="596"/>
    <cellStyle name="Финансовый 5 4" xfId="597"/>
    <cellStyle name="Финансовый 7 2" xfId="598"/>
    <cellStyle name="Финансовый 7 3" xfId="599"/>
    <cellStyle name="Финансовый 7 4" xfId="600"/>
    <cellStyle name="Финансовый 8 2" xfId="601"/>
    <cellStyle name="Финансовый 8 3" xfId="602"/>
    <cellStyle name="Финансовый 8 4" xfId="603"/>
    <cellStyle name="Финансовый 9 2" xfId="604"/>
    <cellStyle name="Финансовый 9 3" xfId="605"/>
    <cellStyle name="Финансовый 9 4" xfId="606"/>
    <cellStyle name="Хороший 2" xfId="607"/>
    <cellStyle name="Хороший 2 2" xfId="608"/>
    <cellStyle name="Хороший 2 3" xfId="609"/>
    <cellStyle name="Хороший 2 4" xfId="610"/>
    <cellStyle name="Хороший 3" xfId="611"/>
    <cellStyle name="Хороший 4" xfId="61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79998168889431442"/>
    <pageSetUpPr fitToPage="1"/>
  </sheetPr>
  <dimension ref="A1:D34"/>
  <sheetViews>
    <sheetView tabSelected="1" workbookViewId="0">
      <selection activeCell="G11" sqref="G11"/>
    </sheetView>
  </sheetViews>
  <sheetFormatPr defaultColWidth="9.140625" defaultRowHeight="12.75"/>
  <cols>
    <col min="1" max="1" width="6" style="1" customWidth="1"/>
    <col min="2" max="2" width="49.42578125" style="1" customWidth="1"/>
    <col min="3" max="3" width="34.28515625" style="1" customWidth="1"/>
    <col min="4" max="16384" width="9.140625" style="1"/>
  </cols>
  <sheetData>
    <row r="1" spans="2:3">
      <c r="C1" s="2" t="s">
        <v>21</v>
      </c>
    </row>
    <row r="2" spans="2:3">
      <c r="C2" s="2" t="s">
        <v>18</v>
      </c>
    </row>
    <row r="3" spans="2:3">
      <c r="C3" s="2" t="s">
        <v>10</v>
      </c>
    </row>
    <row r="4" spans="2:3">
      <c r="C4" s="2" t="s">
        <v>19</v>
      </c>
    </row>
    <row r="5" spans="2:3" ht="18.600000000000001" customHeight="1">
      <c r="B5" s="18" t="s">
        <v>20</v>
      </c>
      <c r="C5" s="2" t="s">
        <v>22</v>
      </c>
    </row>
    <row r="7" spans="2:3">
      <c r="C7" s="2" t="s">
        <v>0</v>
      </c>
    </row>
    <row r="8" spans="2:3">
      <c r="C8" s="2" t="s">
        <v>1</v>
      </c>
    </row>
    <row r="9" spans="2:3">
      <c r="C9" s="2" t="s">
        <v>10</v>
      </c>
    </row>
    <row r="10" spans="2:3">
      <c r="C10" s="2" t="s">
        <v>17</v>
      </c>
    </row>
    <row r="11" spans="2:3" ht="13.15" customHeight="1">
      <c r="B11" s="19" t="s">
        <v>14</v>
      </c>
      <c r="C11" s="19"/>
    </row>
    <row r="12" spans="2:3">
      <c r="B12" s="13"/>
      <c r="C12" s="14" t="s">
        <v>15</v>
      </c>
    </row>
    <row r="13" spans="2:3">
      <c r="C13" s="2"/>
    </row>
    <row r="17" spans="1:4">
      <c r="A17" s="20" t="s">
        <v>16</v>
      </c>
      <c r="B17" s="20"/>
      <c r="C17" s="20"/>
    </row>
    <row r="19" spans="1:4" ht="13.5">
      <c r="A19" s="21" t="s">
        <v>2</v>
      </c>
      <c r="B19" s="21"/>
      <c r="C19" s="21"/>
    </row>
    <row r="20" spans="1:4" ht="13.5">
      <c r="A20" s="3"/>
      <c r="B20" s="3"/>
      <c r="C20" s="3"/>
    </row>
    <row r="21" spans="1:4" ht="12.75" customHeight="1">
      <c r="A21" s="1" t="s">
        <v>3</v>
      </c>
      <c r="C21" s="15"/>
    </row>
    <row r="22" spans="1:4" ht="21.75" customHeight="1">
      <c r="A22" s="5" t="s">
        <v>4</v>
      </c>
      <c r="B22" s="5" t="s">
        <v>5</v>
      </c>
      <c r="C22" s="5" t="s">
        <v>12</v>
      </c>
    </row>
    <row r="23" spans="1:4" ht="35.25" customHeight="1">
      <c r="A23" s="5">
        <v>1</v>
      </c>
      <c r="B23" s="16" t="s">
        <v>11</v>
      </c>
      <c r="C23" s="6">
        <v>119379.2</v>
      </c>
    </row>
    <row r="24" spans="1:4" ht="30" customHeight="1">
      <c r="A24" s="5">
        <v>2</v>
      </c>
      <c r="B24" s="16" t="s">
        <v>6</v>
      </c>
      <c r="C24" s="6">
        <v>50000</v>
      </c>
    </row>
    <row r="25" spans="1:4" s="4" customFormat="1" ht="13.5">
      <c r="A25" s="7"/>
      <c r="B25" s="8" t="s">
        <v>7</v>
      </c>
      <c r="C25" s="9">
        <f>SUM(C23:C24)</f>
        <v>169379.20000000001</v>
      </c>
    </row>
    <row r="27" spans="1:4" ht="13.5" customHeight="1">
      <c r="A27" s="21" t="s">
        <v>8</v>
      </c>
      <c r="B27" s="21"/>
      <c r="C27" s="21"/>
    </row>
    <row r="28" spans="1:4" ht="13.5">
      <c r="A28" s="3"/>
      <c r="B28" s="3"/>
      <c r="C28" s="3"/>
    </row>
    <row r="29" spans="1:4">
      <c r="A29" s="4" t="s">
        <v>3</v>
      </c>
    </row>
    <row r="30" spans="1:4" ht="25.5">
      <c r="A30" s="5" t="s">
        <v>4</v>
      </c>
      <c r="B30" s="5" t="s">
        <v>5</v>
      </c>
      <c r="C30" s="5" t="s">
        <v>13</v>
      </c>
    </row>
    <row r="31" spans="1:4" ht="25.5">
      <c r="A31" s="5">
        <v>1</v>
      </c>
      <c r="B31" s="17" t="s">
        <v>11</v>
      </c>
      <c r="C31" s="6">
        <v>0</v>
      </c>
      <c r="D31" s="10"/>
    </row>
    <row r="32" spans="1:4" ht="30.6" customHeight="1">
      <c r="A32" s="5">
        <v>2</v>
      </c>
      <c r="B32" s="17" t="s">
        <v>6</v>
      </c>
      <c r="C32" s="6">
        <v>50000</v>
      </c>
    </row>
    <row r="33" spans="1:3" s="12" customFormat="1" ht="13.5">
      <c r="A33" s="7"/>
      <c r="B33" s="7" t="s">
        <v>9</v>
      </c>
      <c r="C33" s="11">
        <f>SUM(C31:C32)</f>
        <v>50000</v>
      </c>
    </row>
    <row r="34" spans="1:3">
      <c r="C34" s="10"/>
    </row>
  </sheetData>
  <mergeCells count="4">
    <mergeCell ref="B11:C11"/>
    <mergeCell ref="A17:C17"/>
    <mergeCell ref="A19:C19"/>
    <mergeCell ref="A27:C27"/>
  </mergeCells>
  <pageMargins left="0.31496062992125984" right="0.31496062992125984" top="0.35433070866141736" bottom="0.35433070866141736" header="0.31496062992125984" footer="0.31496062992125984"/>
  <pageSetup paperSize="9" orientation="portrait" verticalDpi="0" r:id="rId1"/>
  <headerFooter>
    <oddHeader>&amp;CСтраница &amp;P из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9_пр заимствований 2019</vt:lpstr>
    </vt:vector>
  </TitlesOfParts>
  <Company>Финуправление Рузского района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Буздина ВБ</dc:creator>
  <cp:lastModifiedBy>user</cp:lastModifiedBy>
  <cp:lastPrinted>2019-08-01T08:25:07Z</cp:lastPrinted>
  <dcterms:created xsi:type="dcterms:W3CDTF">2017-11-15T18:49:41Z</dcterms:created>
  <dcterms:modified xsi:type="dcterms:W3CDTF">2019-08-06T06:51:02Z</dcterms:modified>
  <dc:description>exif_MSED_2c8c74512d6afe8f1e0f331d44f6edeee28fea68de7676c745a15fb6335297ef</dc:description>
</cp:coreProperties>
</file>